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3472\Documents\Migration P\A imprimer\en attente\"/>
    </mc:Choice>
  </mc:AlternateContent>
  <xr:revisionPtr revIDLastSave="0" documentId="13_ncr:1_{B85E55F3-47AF-443C-A3C9-C69EAEC1A20F}" xr6:coauthVersionLast="47" xr6:coauthVersionMax="47" xr10:uidLastSave="{00000000-0000-0000-0000-000000000000}"/>
  <bookViews>
    <workbookView xWindow="-108" yWindow="-108" windowWidth="23256" windowHeight="12456" xr2:uid="{201AA71A-C7CD-4394-9742-B23B2311F81A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<sst xmlns="http://schemas.openxmlformats.org/spreadsheetml/2006/main" count="1468" uniqueCount="1029">
  <si>
    <t>N° du 
dossier</t>
  </si>
  <si>
    <t>Nom de la structure</t>
  </si>
  <si>
    <t>N° BCE</t>
  </si>
  <si>
    <t>Type 
structure</t>
  </si>
  <si>
    <r>
      <rPr>
        <b/>
        <u/>
        <sz val="10"/>
        <rFont val="Calibri"/>
        <family val="2"/>
        <scheme val="minor"/>
      </rPr>
      <t>SI CPAS,</t>
    </r>
    <r>
      <rPr>
        <sz val="10"/>
        <rFont val="Calibri"/>
        <family val="2"/>
        <scheme val="minor"/>
      </rPr>
      <t xml:space="preserve">
Nom du projet spécifique</t>
    </r>
  </si>
  <si>
    <t xml:space="preserve">Rue </t>
  </si>
  <si>
    <t>Code 
Postal</t>
  </si>
  <si>
    <t>Localité</t>
  </si>
  <si>
    <t>Date début</t>
  </si>
  <si>
    <t>Date fin</t>
  </si>
  <si>
    <t>IES-14850</t>
  </si>
  <si>
    <t>IES-14851</t>
  </si>
  <si>
    <t>IES-14900</t>
  </si>
  <si>
    <t>IES-14950</t>
  </si>
  <si>
    <t>IES-14951</t>
  </si>
  <si>
    <t>IES-15001</t>
  </si>
  <si>
    <t>IES-15002</t>
  </si>
  <si>
    <t>IES-15050</t>
  </si>
  <si>
    <t>IES-15100</t>
  </si>
  <si>
    <t>IES-15101</t>
  </si>
  <si>
    <t>IES-15150</t>
  </si>
  <si>
    <t>IES-15200</t>
  </si>
  <si>
    <t>IES-15202</t>
  </si>
  <si>
    <t>IES-15250</t>
  </si>
  <si>
    <t>IES-15251</t>
  </si>
  <si>
    <t>IES-15252</t>
  </si>
  <si>
    <t>IES-15450</t>
  </si>
  <si>
    <t>IES-15500</t>
  </si>
  <si>
    <t>IES-15550</t>
  </si>
  <si>
    <t>IES-15600</t>
  </si>
  <si>
    <t>IES-15601</t>
  </si>
  <si>
    <t>IES-15850</t>
  </si>
  <si>
    <t>IES-15951</t>
  </si>
  <si>
    <t>IES-15952</t>
  </si>
  <si>
    <t>IES-16000</t>
  </si>
  <si>
    <t>IES-16050</t>
  </si>
  <si>
    <t>IES-16100</t>
  </si>
  <si>
    <t>IES-16101</t>
  </si>
  <si>
    <t>IES-16150</t>
  </si>
  <si>
    <t>IES-16152</t>
  </si>
  <si>
    <t>IES-16250</t>
  </si>
  <si>
    <t>IES-16300</t>
  </si>
  <si>
    <t>IES-16302</t>
  </si>
  <si>
    <t>IES-16303</t>
  </si>
  <si>
    <t>IES-16350</t>
  </si>
  <si>
    <t>IES-16351</t>
  </si>
  <si>
    <t>IES-16451</t>
  </si>
  <si>
    <t>IES-16452</t>
  </si>
  <si>
    <t>IES-16453</t>
  </si>
  <si>
    <t>IES-16454</t>
  </si>
  <si>
    <t>IES-16500</t>
  </si>
  <si>
    <t>IES-16501</t>
  </si>
  <si>
    <t>IES-16600</t>
  </si>
  <si>
    <t>IES-16650</t>
  </si>
  <si>
    <t>IES-16800</t>
  </si>
  <si>
    <t>IES-17001</t>
  </si>
  <si>
    <t>IES-17050</t>
  </si>
  <si>
    <t>IES-17100</t>
  </si>
  <si>
    <t>IES-17153</t>
  </si>
  <si>
    <t>IES-17200</t>
  </si>
  <si>
    <t>IES-17350</t>
  </si>
  <si>
    <t>IES-17400</t>
  </si>
  <si>
    <t>IES-17451</t>
  </si>
  <si>
    <t>IES-18450</t>
  </si>
  <si>
    <t>IES-18500</t>
  </si>
  <si>
    <t>IES-18550</t>
  </si>
  <si>
    <t>IES-18551</t>
  </si>
  <si>
    <t>IES-18600</t>
  </si>
  <si>
    <t>IES-18601</t>
  </si>
  <si>
    <t>IES-18602</t>
  </si>
  <si>
    <t>IES-18603</t>
  </si>
  <si>
    <t>IES-18701</t>
  </si>
  <si>
    <t>IES-18750</t>
  </si>
  <si>
    <t>IES-18752</t>
  </si>
  <si>
    <t>IES-18850</t>
  </si>
  <si>
    <t>IES-18900</t>
  </si>
  <si>
    <t>IES-18950</t>
  </si>
  <si>
    <t>IES-19000</t>
  </si>
  <si>
    <t>IES-19100</t>
  </si>
  <si>
    <t>IES-19350</t>
  </si>
  <si>
    <t>IES-19400</t>
  </si>
  <si>
    <t>IES-19550</t>
  </si>
  <si>
    <t>IES-19652</t>
  </si>
  <si>
    <t>IES-19700</t>
  </si>
  <si>
    <t>IES-19701</t>
  </si>
  <si>
    <t>IES-19850</t>
  </si>
  <si>
    <t>IES-19900</t>
  </si>
  <si>
    <t>IES-20000</t>
  </si>
  <si>
    <t>IES-20001</t>
  </si>
  <si>
    <t>IES-20101</t>
  </si>
  <si>
    <t>IES-20250</t>
  </si>
  <si>
    <t>IES-20350</t>
  </si>
  <si>
    <t>IES-20450</t>
  </si>
  <si>
    <t>IES-20501</t>
  </si>
  <si>
    <t>IES-20550</t>
  </si>
  <si>
    <t>IES-20552</t>
  </si>
  <si>
    <t>IES-20600</t>
  </si>
  <si>
    <t>IES-20700</t>
  </si>
  <si>
    <t>IES-20800</t>
  </si>
  <si>
    <t>IES-20801</t>
  </si>
  <si>
    <t>IES-20850</t>
  </si>
  <si>
    <t>IES-20900</t>
  </si>
  <si>
    <t>IES-20901</t>
  </si>
  <si>
    <t>IES-20950</t>
  </si>
  <si>
    <t>IES-21000</t>
  </si>
  <si>
    <t>IES-21050</t>
  </si>
  <si>
    <t>IES-21152</t>
  </si>
  <si>
    <t>IES-21200</t>
  </si>
  <si>
    <t>IES-21251</t>
  </si>
  <si>
    <t>IES-21252</t>
  </si>
  <si>
    <t>IES-21602</t>
  </si>
  <si>
    <t>IES-21650</t>
  </si>
  <si>
    <t>IES-21700</t>
  </si>
  <si>
    <t>IES-21600</t>
  </si>
  <si>
    <t>IES-21750</t>
  </si>
  <si>
    <t>IES-21951</t>
  </si>
  <si>
    <t>IES-22150</t>
  </si>
  <si>
    <t>IES-M-001</t>
  </si>
  <si>
    <t>IES-M-002</t>
  </si>
  <si>
    <t>IES-M-003</t>
  </si>
  <si>
    <t>IES-M-005</t>
  </si>
  <si>
    <t>IES-M-007</t>
  </si>
  <si>
    <t>IES-M-008</t>
  </si>
  <si>
    <t>IES-M-011</t>
  </si>
  <si>
    <t>IES-M-012</t>
  </si>
  <si>
    <t>IES-M-013</t>
  </si>
  <si>
    <t>IES-M-014</t>
  </si>
  <si>
    <t>IES-M-015</t>
  </si>
  <si>
    <t>IES-M-026</t>
  </si>
  <si>
    <t>IES-M-033</t>
  </si>
  <si>
    <t>IES-M-039</t>
  </si>
  <si>
    <t>IES-M-046</t>
  </si>
  <si>
    <t>IES-M-047</t>
  </si>
  <si>
    <t>IES-M-058</t>
  </si>
  <si>
    <t>IES-M-080</t>
  </si>
  <si>
    <t>IES-M-084</t>
  </si>
  <si>
    <t>IES-M-101</t>
  </si>
  <si>
    <t>IES-M-106</t>
  </si>
  <si>
    <t>IES-M-107</t>
  </si>
  <si>
    <t>IES-M-111</t>
  </si>
  <si>
    <t>IES-M-124</t>
  </si>
  <si>
    <t>IES-M-132</t>
  </si>
  <si>
    <t>IES-M-137</t>
  </si>
  <si>
    <t>IES-M-141</t>
  </si>
  <si>
    <t>IES-M-145</t>
  </si>
  <si>
    <t>IES-M-148</t>
  </si>
  <si>
    <t>IES-M-151</t>
  </si>
  <si>
    <t>IES-M-153</t>
  </si>
  <si>
    <t>IES-M-154</t>
  </si>
  <si>
    <t>IES-M-156</t>
  </si>
  <si>
    <t>IES-M-161</t>
  </si>
  <si>
    <t>IES-M-165</t>
  </si>
  <si>
    <t>IES-M-169</t>
  </si>
  <si>
    <t>IES-M-172</t>
  </si>
  <si>
    <t>IES-M-176</t>
  </si>
  <si>
    <t>IES-M-177</t>
  </si>
  <si>
    <t>IES-M-183</t>
  </si>
  <si>
    <t>IES-M-187</t>
  </si>
  <si>
    <t>IES-M-188</t>
  </si>
  <si>
    <t>IES-M-190</t>
  </si>
  <si>
    <t>IES-M-192</t>
  </si>
  <si>
    <t>IES-M-201</t>
  </si>
  <si>
    <t>IES-M-202</t>
  </si>
  <si>
    <t>IES-M-211</t>
  </si>
  <si>
    <t>IES-M-213</t>
  </si>
  <si>
    <t>IES-M-214</t>
  </si>
  <si>
    <t>IES-M-216</t>
  </si>
  <si>
    <t>IES-M-219</t>
  </si>
  <si>
    <t>IES-M-220</t>
  </si>
  <si>
    <t>IES-M-221</t>
  </si>
  <si>
    <t>IES-M-224</t>
  </si>
  <si>
    <t>IES-M-225</t>
  </si>
  <si>
    <t>IES-M-226</t>
  </si>
  <si>
    <t>IES-M-229</t>
  </si>
  <si>
    <t>IES-M-230</t>
  </si>
  <si>
    <t>IES-M-231</t>
  </si>
  <si>
    <t>IES-M-232</t>
  </si>
  <si>
    <t>IES-19300</t>
  </si>
  <si>
    <t>IES-19650</t>
  </si>
  <si>
    <t>IES-19651</t>
  </si>
  <si>
    <t>IES-20500</t>
  </si>
  <si>
    <t>IES-21153</t>
  </si>
  <si>
    <t>IES-21300</t>
  </si>
  <si>
    <t>IES-21351</t>
  </si>
  <si>
    <t>IES-21400</t>
  </si>
  <si>
    <t>IES-21450</t>
  </si>
  <si>
    <t>IES-21451</t>
  </si>
  <si>
    <t>IES-21452</t>
  </si>
  <si>
    <t>IES-21500</t>
  </si>
  <si>
    <t>IES-21601</t>
  </si>
  <si>
    <t>IES-21803</t>
  </si>
  <si>
    <t>IES-21850</t>
  </si>
  <si>
    <t>IES-M-155</t>
  </si>
  <si>
    <t>IES-M-175</t>
  </si>
  <si>
    <t>IES-M-181</t>
  </si>
  <si>
    <t>IES-20050</t>
  </si>
  <si>
    <t>IES-21801</t>
  </si>
  <si>
    <t>IES-21802</t>
  </si>
  <si>
    <t>IES-22050</t>
  </si>
  <si>
    <t>IES-21950</t>
  </si>
  <si>
    <t>IES-22200</t>
  </si>
  <si>
    <t>Step Métiers (ex CREASOL) ASBL</t>
  </si>
  <si>
    <t>0439.365.161</t>
  </si>
  <si>
    <t>Solidarité Aubange ASBL</t>
  </si>
  <si>
    <t>0431.825.093</t>
  </si>
  <si>
    <t>CPAS d'Aiseau-Presles</t>
  </si>
  <si>
    <t>0216.691.070</t>
  </si>
  <si>
    <t>Les Enfants de la Tourelle ASBL</t>
  </si>
  <si>
    <t>0821.447.765</t>
  </si>
  <si>
    <t>Le Pré Gourmand ASBL</t>
  </si>
  <si>
    <t>0871.516.492</t>
  </si>
  <si>
    <t>Aide &amp; Soins à Domicile de l'Arrondissement de Verviers ASBL</t>
  </si>
  <si>
    <t>0449.513.143</t>
  </si>
  <si>
    <t>Autonomie ASBL</t>
  </si>
  <si>
    <t>0447.571.757</t>
  </si>
  <si>
    <t>AMONSOLI (Action Mondiale pour la Solidarité) ASBL</t>
  </si>
  <si>
    <t>0534.511.768</t>
  </si>
  <si>
    <t>CPAS de Clavier</t>
  </si>
  <si>
    <t>0212.351.707</t>
  </si>
  <si>
    <t>CPAS de Chastres</t>
  </si>
  <si>
    <t>0216.689.288</t>
  </si>
  <si>
    <t>CPAS de Gesves</t>
  </si>
  <si>
    <t>0212.373.580</t>
  </si>
  <si>
    <t>Entraide-Ghlin ASBL</t>
  </si>
  <si>
    <t>0409.201.329</t>
  </si>
  <si>
    <t>CPAS de Héron</t>
  </si>
  <si>
    <t>0212.282.520</t>
  </si>
  <si>
    <t>CPAS de Leuze-en-Hainaut</t>
  </si>
  <si>
    <t>0216.693.248</t>
  </si>
  <si>
    <t>0888.357.177</t>
  </si>
  <si>
    <t>CPAS de Boussu</t>
  </si>
  <si>
    <t>0212.366.751</t>
  </si>
  <si>
    <t>CPAS de Wanze</t>
  </si>
  <si>
    <t>0212.231.743</t>
  </si>
  <si>
    <t>CPAS de Quaregnon</t>
  </si>
  <si>
    <t>0212.159.586</t>
  </si>
  <si>
    <t>CPAS d'Arlon</t>
  </si>
  <si>
    <t>0212.352.301</t>
  </si>
  <si>
    <t>CPAS de Spa</t>
  </si>
  <si>
    <t>0212.225.508</t>
  </si>
  <si>
    <t>Defits (Développement, encadrement, formation et intégration par le
travail et la socialisation) ASBL</t>
  </si>
  <si>
    <t>0467.616.610</t>
  </si>
  <si>
    <t>Soli-dons ASBL</t>
  </si>
  <si>
    <t>0696.995.379</t>
  </si>
  <si>
    <t>CPAS de Charleroi</t>
  </si>
  <si>
    <t>0212.358.536</t>
  </si>
  <si>
    <t xml:space="preserve">Centre Culturel Educatif Vervietois ASBL </t>
  </si>
  <si>
    <t>0863.920.206</t>
  </si>
  <si>
    <t>CPAS de Thuin</t>
  </si>
  <si>
    <t>0212.227.684</t>
  </si>
  <si>
    <t>CPAS d'Orp-Jauche</t>
  </si>
  <si>
    <t>0216.689.882</t>
  </si>
  <si>
    <t>CPAS de Sambreville</t>
  </si>
  <si>
    <t>0216.697.208</t>
  </si>
  <si>
    <t>L'Envol ASBL</t>
  </si>
  <si>
    <t xml:space="preserve">0462.506.589 </t>
  </si>
  <si>
    <t>Step Construction SCRL FS</t>
  </si>
  <si>
    <t>0883.209.546</t>
  </si>
  <si>
    <t>Mains tendues de Michel Corin ASBL</t>
  </si>
  <si>
    <t>0447.366.077</t>
  </si>
  <si>
    <t>Régie des Quartiers d'Andenne ASBL</t>
  </si>
  <si>
    <t>0827.855.606</t>
  </si>
  <si>
    <t>CPAS de Braives</t>
  </si>
  <si>
    <t>0212.364.078</t>
  </si>
  <si>
    <t>CPAS de Faimes</t>
  </si>
  <si>
    <t>0212.270.345</t>
  </si>
  <si>
    <t>Poney Club de Buisseret ASBL</t>
  </si>
  <si>
    <t>0435.350.351</t>
  </si>
  <si>
    <t>CPAS de Grâce-Hollogne</t>
  </si>
  <si>
    <t>0212.277.372</t>
  </si>
  <si>
    <t>CPAS dAndenne</t>
  </si>
  <si>
    <t>0212.390.705</t>
  </si>
  <si>
    <t>Entrep'eau ASBL</t>
  </si>
  <si>
    <t>0546.630.236</t>
  </si>
  <si>
    <t>Progress ASBL</t>
  </si>
  <si>
    <t>0459.245.708</t>
  </si>
  <si>
    <t>Habitat et participation ASBL</t>
  </si>
  <si>
    <t>0424.207.427</t>
  </si>
  <si>
    <t>CPAS de Jalhay</t>
  </si>
  <si>
    <t>0212.354.873</t>
  </si>
  <si>
    <t>CPAS de Léglise</t>
  </si>
  <si>
    <t>0212.289.349</t>
  </si>
  <si>
    <t>L'Étape ASBL</t>
  </si>
  <si>
    <t>0416.171.372</t>
  </si>
  <si>
    <t>CPAS d'Ellezelles</t>
  </si>
  <si>
    <t>0212.157.212</t>
  </si>
  <si>
    <t>Mpact ASBL</t>
  </si>
  <si>
    <t>0421.220.916</t>
  </si>
  <si>
    <t>CPAS d'Anderlues</t>
  </si>
  <si>
    <t>0212.368.434</t>
  </si>
  <si>
    <t>Les Garances ASBL</t>
  </si>
  <si>
    <t>0656.659.613</t>
  </si>
  <si>
    <t>Château Mondron ASBL</t>
  </si>
  <si>
    <t>0409.964.560</t>
  </si>
  <si>
    <t>Banque alimentaire du Hainaut occidental et de Mons borinage ASBL</t>
  </si>
  <si>
    <t>0434.985.612</t>
  </si>
  <si>
    <t>G'Estime SCRL FS</t>
  </si>
  <si>
    <t>0869.804.443</t>
  </si>
  <si>
    <t>Centre Régional de Verviers pour l'Intégration des personnes étrangères (CRVI) ASBL</t>
  </si>
  <si>
    <t>0461.206.690</t>
  </si>
  <si>
    <t>Autre Terre ASBL</t>
  </si>
  <si>
    <t xml:space="preserve">0423.588.904 </t>
  </si>
  <si>
    <t>Espace 28 ASBL</t>
  </si>
  <si>
    <t>0862.282.389</t>
  </si>
  <si>
    <t>La Payote ASBL</t>
  </si>
  <si>
    <t>0877.499.132</t>
  </si>
  <si>
    <t>Badaboum ASBL</t>
  </si>
  <si>
    <t>0882.030.601</t>
  </si>
  <si>
    <t>Monceau-Fontaine ASBL</t>
  </si>
  <si>
    <t>0457.065.582</t>
  </si>
  <si>
    <t>CPAS de Wasseiges</t>
  </si>
  <si>
    <t>0212.327.555</t>
  </si>
  <si>
    <t>Cocoricoop SCRL FS</t>
  </si>
  <si>
    <t>0703.913.657</t>
  </si>
  <si>
    <t>Tele-Service ASBL</t>
  </si>
  <si>
    <t>0410.901.106</t>
  </si>
  <si>
    <t>Mnema ASBL</t>
  </si>
  <si>
    <t>0874.701.953</t>
  </si>
  <si>
    <t>Ressources et Actions pour l'Insertion et le Développement social ASBL</t>
  </si>
  <si>
    <t>0451.253.106</t>
  </si>
  <si>
    <t>La Maison du cœur ASBL</t>
  </si>
  <si>
    <t xml:space="preserve">Association de CPAS - Chapitre XII - Résidence Pré Fleuri </t>
  </si>
  <si>
    <t>0655.971.507</t>
  </si>
  <si>
    <t>Soleil service social ASBL</t>
  </si>
  <si>
    <t>0737.534.352</t>
  </si>
  <si>
    <t>CPAS de Jemeppe-sur-Sambre</t>
  </si>
  <si>
    <t>0216.720.368</t>
  </si>
  <si>
    <t>0505.755.624</t>
  </si>
  <si>
    <t>CPAS de Saint-Nicolas</t>
  </si>
  <si>
    <t>0212.163.051</t>
  </si>
  <si>
    <t>CPAS de La Louvière</t>
  </si>
  <si>
    <t>0212.144.443</t>
  </si>
  <si>
    <t>Step By Steppes SCRL FS</t>
  </si>
  <si>
    <t>0898.073.807</t>
  </si>
  <si>
    <t>Comptoir des Ressources créative de Liège</t>
  </si>
  <si>
    <t>0895.603.473</t>
  </si>
  <si>
    <t>Relogeas</t>
  </si>
  <si>
    <t>0456.140.619</t>
  </si>
  <si>
    <t>La Teignouse</t>
  </si>
  <si>
    <t>0460.362.394</t>
  </si>
  <si>
    <t xml:space="preserve">Le Tremplin ASBL </t>
  </si>
  <si>
    <t>0447.009.652</t>
  </si>
  <si>
    <t>CPAS de Seneffe</t>
  </si>
  <si>
    <t>0212.164.932</t>
  </si>
  <si>
    <t>Le Monde des Possibles ASBL</t>
  </si>
  <si>
    <t>0474.324.852</t>
  </si>
  <si>
    <t>Régie des quartiers d'Habitat Rural en Val de Sambre</t>
  </si>
  <si>
    <t>0827.809.282</t>
  </si>
  <si>
    <t>Centre d'action interculturelle de la Province de Namur (CAI) ASBL</t>
  </si>
  <si>
    <t>0429.681.789</t>
  </si>
  <si>
    <t>Centre Liégeois de Formation</t>
  </si>
  <si>
    <t>Les Tournières</t>
  </si>
  <si>
    <t>0479.374.493</t>
  </si>
  <si>
    <t>Crilux (Centre régional d'intégration de la Province de Luxembourg)</t>
  </si>
  <si>
    <t>0548.909.142</t>
  </si>
  <si>
    <t>Les Parents Jardiniers</t>
  </si>
  <si>
    <t>0424.707.174</t>
  </si>
  <si>
    <t>0431.831.825</t>
  </si>
  <si>
    <t>0874.748.671</t>
  </si>
  <si>
    <t>0677.914.489</t>
  </si>
  <si>
    <t>0671.582.072</t>
  </si>
  <si>
    <t>Sambrexpo</t>
  </si>
  <si>
    <t>0776.766.991</t>
  </si>
  <si>
    <t>Factory, comptoir des ressources créatives de Namur</t>
  </si>
  <si>
    <t>0650.685.502</t>
  </si>
  <si>
    <t>Maison Internationale de Mons</t>
  </si>
  <si>
    <t>0401.144.191</t>
  </si>
  <si>
    <t>Forum des cadres et dirigeants de l'Economie sociale</t>
  </si>
  <si>
    <t>0448.091.993</t>
  </si>
  <si>
    <t>Monde Solidaire ASBL</t>
  </si>
  <si>
    <t>0695.501.975</t>
  </si>
  <si>
    <t>CPAS de Colfontaine</t>
  </si>
  <si>
    <t>0216.691.466</t>
  </si>
  <si>
    <t>Logement et Insertion (ASBL La Calestienne)</t>
  </si>
  <si>
    <t>0505.968.430</t>
  </si>
  <si>
    <t>Le Hangar</t>
  </si>
  <si>
    <t>0863.487.070</t>
  </si>
  <si>
    <t>CPAS d'Engis</t>
  </si>
  <si>
    <t>0216.693.842</t>
  </si>
  <si>
    <t>Art-Culture-Mode-Spectacles</t>
  </si>
  <si>
    <t>0468.178.220</t>
  </si>
  <si>
    <t>Comptoir des Ressources créatives du territoir Montois</t>
  </si>
  <si>
    <t>0677.522.630</t>
  </si>
  <si>
    <t>Centre Régional d'Intégration du Brabant Wallon</t>
  </si>
  <si>
    <t>0476.724.613</t>
  </si>
  <si>
    <t>Comptoir des Ressources créatives de Verviers</t>
  </si>
  <si>
    <t>0723.784.504</t>
  </si>
  <si>
    <t>Colibris sport moteurs ASBL</t>
  </si>
  <si>
    <t>0685.859.086</t>
  </si>
  <si>
    <t>Nectar ASBL</t>
  </si>
  <si>
    <t>0503.786.920</t>
  </si>
  <si>
    <t>Comptoir des Ressources Créatives de Charleroi</t>
  </si>
  <si>
    <t>0675.434.952</t>
  </si>
  <si>
    <t>CPAS de Profondeville</t>
  </si>
  <si>
    <t>0212.159.487</t>
  </si>
  <si>
    <t>CPAS de Braine Le Comte</t>
  </si>
  <si>
    <t>0212.360.714</t>
  </si>
  <si>
    <t>Association de CPAS de Mons Borinage</t>
  </si>
  <si>
    <t>0871.245.684</t>
  </si>
  <si>
    <t>CPAS de Lobbes</t>
  </si>
  <si>
    <t>0212.147.710</t>
  </si>
  <si>
    <t>CPAS de Quiévrain</t>
  </si>
  <si>
    <t>0212.161.665</t>
  </si>
  <si>
    <t>CPAS de Bièvre</t>
  </si>
  <si>
    <t>0212.256.883</t>
  </si>
  <si>
    <t>CPAS de Chaudfontaine</t>
  </si>
  <si>
    <t>0212.354.180</t>
  </si>
  <si>
    <t>CPAS de Courcelles</t>
  </si>
  <si>
    <t>0212.156.123</t>
  </si>
  <si>
    <t>CPAS d'Eghezée</t>
  </si>
  <si>
    <t>0212.351.806</t>
  </si>
  <si>
    <t>CPAS de Vaux-sur-Sure</t>
  </si>
  <si>
    <t>0212.321.716</t>
  </si>
  <si>
    <t>CPAS de Mouscron</t>
  </si>
  <si>
    <t>0212.153.252</t>
  </si>
  <si>
    <t>CPAS d'Aubange</t>
  </si>
  <si>
    <t>0212.348.638</t>
  </si>
  <si>
    <t>CPAS de Châtelet</t>
  </si>
  <si>
    <t>0212.360.516</t>
  </si>
  <si>
    <t>CPAS de Frameries</t>
  </si>
  <si>
    <t>0212.372.293</t>
  </si>
  <si>
    <t>CPAS de Nassogne</t>
  </si>
  <si>
    <t>0212.154.044</t>
  </si>
  <si>
    <t>CPAS de Verviers</t>
  </si>
  <si>
    <t>0212.229.565</t>
  </si>
  <si>
    <t>CPAS de Waremme</t>
  </si>
  <si>
    <t>0212.232.139</t>
  </si>
  <si>
    <t>CPAS de Peruwelz</t>
  </si>
  <si>
    <t>0212.158.992</t>
  </si>
  <si>
    <t>CPAS de Morlanwelz</t>
  </si>
  <si>
    <t>0216.692.654</t>
  </si>
  <si>
    <t>Au Petit Soleil ASBL</t>
  </si>
  <si>
    <t>0476.471.819</t>
  </si>
  <si>
    <t>ESoP ASBL</t>
  </si>
  <si>
    <t>0431.219.636</t>
  </si>
  <si>
    <t>SETIS (Service de traduction et d'interprétariat en milieu social) 
Wallon ASBL</t>
  </si>
  <si>
    <t>0897.004.530</t>
  </si>
  <si>
    <t>Ouvre-Boites ASBL</t>
  </si>
  <si>
    <t>0465.659.089</t>
  </si>
  <si>
    <t>Cellule Solidarité Emploi ASBL</t>
  </si>
  <si>
    <t>0453.122.830</t>
  </si>
  <si>
    <t>0445.335.908</t>
  </si>
  <si>
    <t>De Bouche à Oreille ASBL</t>
  </si>
  <si>
    <t>0429.139.282</t>
  </si>
  <si>
    <t>Forum de la mobilité ASBL</t>
  </si>
  <si>
    <t>0471.537.190</t>
  </si>
  <si>
    <t>L'Églantier ASBL</t>
  </si>
  <si>
    <t>0418.198.474</t>
  </si>
  <si>
    <t>Mobilité en Brabant Wallon ASBL</t>
  </si>
  <si>
    <t>0867.868.007</t>
  </si>
  <si>
    <t>Pan-Terre SC ES</t>
  </si>
  <si>
    <t>0427.801.969</t>
  </si>
  <si>
    <t>Ressourcerie le carré ASBL</t>
  </si>
  <si>
    <t>0869.575.306</t>
  </si>
  <si>
    <t>Rezippons La Terre ASBL</t>
  </si>
  <si>
    <t>0508.929.306</t>
  </si>
  <si>
    <t>Vin de Liège SCRL FS</t>
  </si>
  <si>
    <t>0832.429.749</t>
  </si>
  <si>
    <t>Fleur Service Social ASBL</t>
  </si>
  <si>
    <t>0420.270.514</t>
  </si>
  <si>
    <t>0861.833.122</t>
  </si>
  <si>
    <t>La Fourmilliere ASBL</t>
  </si>
  <si>
    <t>0431.262.295</t>
  </si>
  <si>
    <t>PARTEN-ES ASBL</t>
  </si>
  <si>
    <t>0847.183.845</t>
  </si>
  <si>
    <t>Cap Mobilité Namur ASBL</t>
  </si>
  <si>
    <t>0432.622.275</t>
  </si>
  <si>
    <t xml:space="preserve">La Servicerie SCRL FS </t>
  </si>
  <si>
    <t>0533.866.620</t>
  </si>
  <si>
    <t>CPAS de Liège</t>
  </si>
  <si>
    <t>0207.663.043</t>
  </si>
  <si>
    <t>CPAS de Marchin</t>
  </si>
  <si>
    <t>0212.149.688</t>
  </si>
  <si>
    <t>CPAS de Honnelles</t>
  </si>
  <si>
    <t>0216.691.664</t>
  </si>
  <si>
    <t>CPAS de Soumagne</t>
  </si>
  <si>
    <t>0212.226.102</t>
  </si>
  <si>
    <t>CPAS de Rochefort</t>
  </si>
  <si>
    <t>0212.161.269</t>
  </si>
  <si>
    <t>CPAS de Ath</t>
  </si>
  <si>
    <t>0212.351.410</t>
  </si>
  <si>
    <t>CPAS de Messancy</t>
  </si>
  <si>
    <t>0212.368.632</t>
  </si>
  <si>
    <t>Maison Marie-Louise ASBL</t>
  </si>
  <si>
    <t>0410.226.757</t>
  </si>
  <si>
    <t>CPAS de Mettet</t>
  </si>
  <si>
    <t>0212.151.272</t>
  </si>
  <si>
    <t>CPAS de Erquelinnes</t>
  </si>
  <si>
    <t>0212.351.212</t>
  </si>
  <si>
    <t>La Petite Plante ASBL</t>
  </si>
  <si>
    <t>0425.424.083</t>
  </si>
  <si>
    <t>All Services Compagnie SCRL FS</t>
  </si>
  <si>
    <t>0839.931.809</t>
  </si>
  <si>
    <t>Association Solidarité Mondiale de l'Education et de Développement ASBL</t>
  </si>
  <si>
    <t>0752.519.961</t>
  </si>
  <si>
    <t>Alba Créatives ASBL</t>
  </si>
  <si>
    <t>0685.592.535</t>
  </si>
  <si>
    <t xml:space="preserve">Grain de vie ASBL </t>
  </si>
  <si>
    <t>0460.436.630</t>
  </si>
  <si>
    <t>Loginove ASBL</t>
  </si>
  <si>
    <t>0454.922.575</t>
  </si>
  <si>
    <t xml:space="preserve">Resto du Cœur ASBL </t>
  </si>
  <si>
    <t>0434.458.050</t>
  </si>
  <si>
    <t>R.Sud-Hainaut</t>
  </si>
  <si>
    <t>0774.802.841</t>
  </si>
  <si>
    <t>Education pour tous</t>
  </si>
  <si>
    <t>0753.491.446</t>
  </si>
  <si>
    <t>Le Pax Funébre</t>
  </si>
  <si>
    <t>0831.355.227</t>
  </si>
  <si>
    <t>Jean Del'cour</t>
  </si>
  <si>
    <t>0407.410.490</t>
  </si>
  <si>
    <t>Organicland</t>
  </si>
  <si>
    <t>0525.768.407</t>
  </si>
  <si>
    <t>Le Mouvement Clanic</t>
  </si>
  <si>
    <t>0846.508.013</t>
  </si>
  <si>
    <t>Coronasbl</t>
  </si>
  <si>
    <t>0777.963.160</t>
  </si>
  <si>
    <t>Compagnons ASBL</t>
  </si>
  <si>
    <t>0439.845.807</t>
  </si>
  <si>
    <t>Le Goéland ASBL</t>
  </si>
  <si>
    <t>0415.919.370</t>
  </si>
  <si>
    <t>STAY UNITED</t>
  </si>
  <si>
    <t>0423.184.076</t>
  </si>
  <si>
    <t>Ressourcerie du Pays de Liège SCRL FS</t>
  </si>
  <si>
    <t>0830.121.842</t>
  </si>
  <si>
    <t>Terre ASBL</t>
  </si>
  <si>
    <t>0407.214.809</t>
  </si>
  <si>
    <t xml:space="preserve">Fédération des Restos du Cœur de Belgique ASBL </t>
  </si>
  <si>
    <t>0443.600.596</t>
  </si>
  <si>
    <t>Œuvre fédérale les amis des aveugles et malvoyants,en néérlandais federaal werk de vrienden der blinden en slechtzienden</t>
  </si>
  <si>
    <t>0406.579.854</t>
  </si>
  <si>
    <t>Centre liégeois de Service social</t>
  </si>
  <si>
    <t>0414.765565</t>
  </si>
  <si>
    <t>Interra</t>
  </si>
  <si>
    <t>0726.976.002</t>
  </si>
  <si>
    <t>ASBL</t>
  </si>
  <si>
    <t>CPAS</t>
  </si>
  <si>
    <t>Le Relais</t>
  </si>
  <si>
    <t>Buanderie et Magasin de Seconde Main</t>
  </si>
  <si>
    <t>Atelier de repassage : Le savoir-fer</t>
  </si>
  <si>
    <t>Samson</t>
  </si>
  <si>
    <t>Li Noû Corti</t>
  </si>
  <si>
    <t>Boutique à retouches - Taxi social</t>
  </si>
  <si>
    <t>SFS</t>
  </si>
  <si>
    <t>Le Petit Baigneur</t>
  </si>
  <si>
    <t>Service aide-ménagère</t>
  </si>
  <si>
    <t>Coopérative alimentaire - Friperie</t>
  </si>
  <si>
    <t>Lavoir l'Arlonnette</t>
  </si>
  <si>
    <t>Chouette Boutique</t>
  </si>
  <si>
    <t>Regroupement CPAS</t>
  </si>
  <si>
    <t>Services d'économie solidaire</t>
  </si>
  <si>
    <t>Coopérative alimentaire en ambulant et taxi déchets verts</t>
  </si>
  <si>
    <t>Service d'aide-ménagère</t>
  </si>
  <si>
    <t>Epicerie Solidaire "Les Emplettes de Sainte-Barbe"</t>
  </si>
  <si>
    <t>Les Fringuettes de Sainte Barbe</t>
  </si>
  <si>
    <t>Aide-ménagère</t>
  </si>
  <si>
    <t xml:space="preserve">Magasin de seconde main : "Fais-moi revivre" </t>
  </si>
  <si>
    <t>Service de dépannage, livraison de repas à domicile et aide familiale.</t>
  </si>
  <si>
    <t>Jardi-Home Service</t>
  </si>
  <si>
    <t xml:space="preserve">Mobi-Services </t>
  </si>
  <si>
    <t>Titres-services</t>
  </si>
  <si>
    <t>Magasin social</t>
  </si>
  <si>
    <t>Boutique de seconde main</t>
  </si>
  <si>
    <t>Dépa Mobile</t>
  </si>
  <si>
    <t>Aide ménagère</t>
  </si>
  <si>
    <t>Service d'aide aux familles - Aide-ménagères sociales</t>
  </si>
  <si>
    <t>Aide-Ménagère</t>
  </si>
  <si>
    <t xml:space="preserve">Réinsertion dans le domaine du travail </t>
  </si>
  <si>
    <t>Lavoir social Net Service </t>
  </si>
  <si>
    <t>Epicerie sociale du parc</t>
  </si>
  <si>
    <t>Au fil de la lessive</t>
  </si>
  <si>
    <t>Ferme Delsamme</t>
  </si>
  <si>
    <t xml:space="preserve">Taxi social </t>
  </si>
  <si>
    <t>"Vert l'Emploi"</t>
  </si>
  <si>
    <t>insertion socioprofessionnelle</t>
  </si>
  <si>
    <t>SCRL FS</t>
  </si>
  <si>
    <t>Epicerie sociale</t>
  </si>
  <si>
    <t>La Caverne d'Engis-Baba</t>
  </si>
  <si>
    <t>Service Taxi social</t>
  </si>
  <si>
    <t xml:space="preserve">Le Potager de la Hulle </t>
  </si>
  <si>
    <t>Tout Bon, Tout Chaud</t>
  </si>
  <si>
    <t>Le Relais Social Urbain</t>
  </si>
  <si>
    <t>Service d'aide ménagère</t>
  </si>
  <si>
    <t>Service de dépannage</t>
  </si>
  <si>
    <t>Calidipoles</t>
  </si>
  <si>
    <t>Centrale de Repassage</t>
  </si>
  <si>
    <t>La Malle à Fringues</t>
  </si>
  <si>
    <t>Boutique de vêtements de seconde main</t>
  </si>
  <si>
    <t>La Serre</t>
  </si>
  <si>
    <t>La Saponaire</t>
  </si>
  <si>
    <t>Ateliers multi-services</t>
  </si>
  <si>
    <t>Service de proximité</t>
  </si>
  <si>
    <t>Confection et livraison de repas à domicile</t>
  </si>
  <si>
    <t>Buanderie sociale, boutique de seconde main, recyclage </t>
  </si>
  <si>
    <t>Lavoir - tri des déchets - ateliers de réparation</t>
  </si>
  <si>
    <t>Ateliers Re-look, Re-tape, Re-fil, Re-cycle</t>
  </si>
  <si>
    <t xml:space="preserve">Economie sociale et Citoyenneté </t>
  </si>
  <si>
    <t>Aides-ménagères</t>
  </si>
  <si>
    <t>Permaculture et maraîchage</t>
  </si>
  <si>
    <t>Buanderie La Lavandière</t>
  </si>
  <si>
    <t>SC ES</t>
  </si>
  <si>
    <t>Emplois locaux d'intérêt social ELIS + La 
Ferme de la vache</t>
  </si>
  <si>
    <t xml:space="preserve">Magasin de seconde main </t>
  </si>
  <si>
    <t xml:space="preserve">Restaurant social </t>
  </si>
  <si>
    <t>Epicerie sociale, magasin de seconde main et dépannage </t>
  </si>
  <si>
    <t xml:space="preserve">Aide à la vie quotidienne </t>
  </si>
  <si>
    <t xml:space="preserve">Buanderie </t>
  </si>
  <si>
    <t>Au fil du linge </t>
  </si>
  <si>
    <t xml:space="preserve">La Lavandière </t>
  </si>
  <si>
    <t xml:space="preserve">Magasin de seconde main et buanderie </t>
  </si>
  <si>
    <t xml:space="preserve">Jardiline </t>
  </si>
  <si>
    <t>Lavoir - Repassage - Seconde Main</t>
  </si>
  <si>
    <t>Maison de la solidarité</t>
  </si>
  <si>
    <t>Portabus</t>
  </si>
  <si>
    <t>asbl</t>
  </si>
  <si>
    <t>Com'9</t>
  </si>
  <si>
    <t>Rue de Steppes, n°20</t>
  </si>
  <si>
    <t>Liège</t>
  </si>
  <si>
    <t>Rue Lang, n°68</t>
  </si>
  <si>
    <t>Athus</t>
  </si>
  <si>
    <t>Rue du Centre, n°79</t>
  </si>
  <si>
    <t>Aiseau-Presles</t>
  </si>
  <si>
    <t>Rue de Franchimont, n°12</t>
  </si>
  <si>
    <t>Verviers</t>
  </si>
  <si>
    <t>Rue de l'Eglise, n°4</t>
  </si>
  <si>
    <t>Heure-en-Famenne</t>
  </si>
  <si>
    <t>Rue de Dison, n°175</t>
  </si>
  <si>
    <t>Rue du Douaire, n°40</t>
  </si>
  <si>
    <t>Anderlues</t>
  </si>
  <si>
    <t>Rue aux laines, n°22</t>
  </si>
  <si>
    <t>Clavier</t>
  </si>
  <si>
    <t>Rue de Gembloux, n°2</t>
  </si>
  <si>
    <t xml:space="preserve">Chastre </t>
  </si>
  <si>
    <t>Rue Ry Del Vau, n°5</t>
  </si>
  <si>
    <t>Gesves</t>
  </si>
  <si>
    <t>Place de Ghlin (G.), n°19</t>
  </si>
  <si>
    <t xml:space="preserve">Mons </t>
  </si>
  <si>
    <t>Rue Saint Martin, n°15 A</t>
  </si>
  <si>
    <t>Héron</t>
  </si>
  <si>
    <t>Tour Saint-Pierre, n°14</t>
  </si>
  <si>
    <t xml:space="preserve">Leuze-en-Hainaut </t>
  </si>
  <si>
    <t>Rue Julien Dulait, n°40</t>
  </si>
  <si>
    <t>Marcinelle</t>
  </si>
  <si>
    <t>Rue de la Fontaine, n°127</t>
  </si>
  <si>
    <t>Boussu</t>
  </si>
  <si>
    <t>Chaussée de Wavre, n°39</t>
  </si>
  <si>
    <t xml:space="preserve">Wanze </t>
  </si>
  <si>
    <t>Rue Charles Dupuis, n°118</t>
  </si>
  <si>
    <t>Quaregnon</t>
  </si>
  <si>
    <t xml:space="preserve">Rue Godefroid-Kurth, n°2 bte 1 </t>
  </si>
  <si>
    <t>Arlon</t>
  </si>
  <si>
    <t>Rue Hanster, n°8</t>
  </si>
  <si>
    <t xml:space="preserve">Spa </t>
  </si>
  <si>
    <t>Rue Saint Roch, n°154</t>
  </si>
  <si>
    <t>Tellin</t>
  </si>
  <si>
    <t>Nivelles</t>
  </si>
  <si>
    <t>Rue Marie Danse, n°45</t>
  </si>
  <si>
    <t>Charleroi</t>
  </si>
  <si>
    <t>Rue Pelzer Clermont</t>
  </si>
  <si>
    <t>Drève des Alliés, n°3B</t>
  </si>
  <si>
    <t>Thuin</t>
  </si>
  <si>
    <t>Place communale, n°6</t>
  </si>
  <si>
    <t xml:space="preserve">Orp-Jauche </t>
  </si>
  <si>
    <t>Rue Sainte-Barbe, n°73</t>
  </si>
  <si>
    <t>Tamines</t>
  </si>
  <si>
    <t xml:space="preserve">Sambreville </t>
  </si>
  <si>
    <t>Chemin de la Guelennen, n°20</t>
  </si>
  <si>
    <t xml:space="preserve">Soignies </t>
  </si>
  <si>
    <t>Rue de Steppes, n°22</t>
  </si>
  <si>
    <t>Drève de l'Infante, n°27C</t>
  </si>
  <si>
    <t>Waterloo</t>
  </si>
  <si>
    <t>Site du Bois des Dames, n°19</t>
  </si>
  <si>
    <t xml:space="preserve">Andenne </t>
  </si>
  <si>
    <t>Rue du Cornuchamp, n°5</t>
  </si>
  <si>
    <t>Braives</t>
  </si>
  <si>
    <t>Rue A. Braas, n° 13</t>
  </si>
  <si>
    <t>Faimes</t>
  </si>
  <si>
    <t>Rue du Chaufour, n°235</t>
  </si>
  <si>
    <t>Gouy-lez-Piéton</t>
  </si>
  <si>
    <t>Rue Grande, n°75</t>
  </si>
  <si>
    <t>Grâce-Hollogne</t>
  </si>
  <si>
    <t>Rue du Pont, n°19</t>
  </si>
  <si>
    <t>Route de La Roche, n°31 B</t>
  </si>
  <si>
    <t>Bastogne</t>
  </si>
  <si>
    <t>Avenue du Coq, n°84</t>
  </si>
  <si>
    <t>Jemappes</t>
  </si>
  <si>
    <t>Traverse d'Esope, n°6</t>
  </si>
  <si>
    <t>Louvain-la-Neuve</t>
  </si>
  <si>
    <t>Place du Marché, n°164</t>
  </si>
  <si>
    <t xml:space="preserve">Jalhay </t>
  </si>
  <si>
    <t>Rue du Chaudfour, n°2A</t>
  </si>
  <si>
    <t xml:space="preserve">Leglise </t>
  </si>
  <si>
    <t>Rue du Sondart, n°17</t>
  </si>
  <si>
    <t xml:space="preserve">Tournai </t>
  </si>
  <si>
    <t>Rue Saint Mortier, n°14</t>
  </si>
  <si>
    <t>Ellezelles</t>
  </si>
  <si>
    <t>Rue Buisson Saint-Guibert, n°1B</t>
  </si>
  <si>
    <t xml:space="preserve">Gembloux </t>
  </si>
  <si>
    <t>Rue Paul Janson, n°61</t>
  </si>
  <si>
    <t>Rue du poteau, n°46</t>
  </si>
  <si>
    <t>Jandrenouille</t>
  </si>
  <si>
    <t xml:space="preserve">Chaussée du Château MONDRON, n°159 </t>
  </si>
  <si>
    <t>Rue du Progrès, n°33</t>
  </si>
  <si>
    <t>Froyennes</t>
  </si>
  <si>
    <t>Rue de Rome, n°17</t>
  </si>
  <si>
    <t>Parc industriel des Hauts Sarts, 4ème Avenue, n°45</t>
  </si>
  <si>
    <t>Herstal</t>
  </si>
  <si>
    <t>Rue de la Colline, n°18</t>
  </si>
  <si>
    <t>Rue Capitaine Jomouton, n°19</t>
  </si>
  <si>
    <t>Jambes</t>
  </si>
  <si>
    <t>Rue du Waux Hall, n°39</t>
  </si>
  <si>
    <t>Rue de Monceau Fontaine, n°42 bte 1</t>
  </si>
  <si>
    <t>Rue du Baron d'Obin, n° 29</t>
  </si>
  <si>
    <t>Wasseiges</t>
  </si>
  <si>
    <t>rue du Baron d'Obin, n° 29</t>
  </si>
  <si>
    <t>Rue du Tienne à la Justice, n°24</t>
  </si>
  <si>
    <t>Ciney</t>
  </si>
  <si>
    <t>Rue Paul Janson, n°21</t>
  </si>
  <si>
    <t>Boulevard de la Sauvenière, n° 33</t>
  </si>
  <si>
    <t>Rue Slar, n°49</t>
  </si>
  <si>
    <t>Rue de Tirlement, n°106 bte 10</t>
  </si>
  <si>
    <t xml:space="preserve">Hannut </t>
  </si>
  <si>
    <t>Rue du marché, n°6</t>
  </si>
  <si>
    <t>Neufchateau</t>
  </si>
  <si>
    <t>Avenue Albert 1er, n°49</t>
  </si>
  <si>
    <t>Huy</t>
  </si>
  <si>
    <t>Place Communale, n° 19</t>
  </si>
  <si>
    <t>Jemeppe-s/-sambre</t>
  </si>
  <si>
    <t>Namur</t>
  </si>
  <si>
    <t>Frameries</t>
  </si>
  <si>
    <t>Rue Méan, n°12</t>
  </si>
  <si>
    <t>Chaussée de Gaulle, n°1</t>
  </si>
  <si>
    <t>Saint-Nicolas</t>
  </si>
  <si>
    <t>Place de Strépy, n°2</t>
  </si>
  <si>
    <t>Strépy-Bracquegnies</t>
  </si>
  <si>
    <t>Rue de Steppes, n°24</t>
  </si>
  <si>
    <t>Rue Dony, n° 33</t>
  </si>
  <si>
    <t>Rue de Monceau Fontaine, n°42 bte 11</t>
  </si>
  <si>
    <t>Avenue François Cornesse 61</t>
  </si>
  <si>
    <t>Aywaille</t>
  </si>
  <si>
    <t>Rue Bourgmestre-Bribosia, n° 16</t>
  </si>
  <si>
    <t>Dinant</t>
  </si>
  <si>
    <t>Rue de Chèvremont, n° 1 Boîte 1</t>
  </si>
  <si>
    <t>Seneffe</t>
  </si>
  <si>
    <t>Rue Potiérue, n° 2</t>
  </si>
  <si>
    <t>Rue de Forestaille, n° 12</t>
  </si>
  <si>
    <t>Lobbes</t>
  </si>
  <si>
    <t>Rue Docteur Haibe (SS), n° 2</t>
  </si>
  <si>
    <t>Rue Volière, n° 9</t>
  </si>
  <si>
    <t>Rue de l'Ancienne gare, n° 32</t>
  </si>
  <si>
    <t>Libramont-Chevigny</t>
  </si>
  <si>
    <t>Rue Surlet, n° 30</t>
  </si>
  <si>
    <t>Rue de la Petite Chenevière, n° 72</t>
  </si>
  <si>
    <t>Place du Marché, n° 2</t>
  </si>
  <si>
    <t>Fût-Voie, n° 37</t>
  </si>
  <si>
    <t>Vivegnis</t>
  </si>
  <si>
    <t>Rue Chevaufosse, n° 72</t>
  </si>
  <si>
    <t>Rue Président John Kennedy (RO), n° 150 Bte 1</t>
  </si>
  <si>
    <t>Rue de Prés, n° 267</t>
  </si>
  <si>
    <t>Rue d'Havré, n°97</t>
  </si>
  <si>
    <t>Mons</t>
  </si>
  <si>
    <t>Rue docteur Melin, n° 14</t>
  </si>
  <si>
    <t>Rue de la Montagne, n°15 bte 101</t>
  </si>
  <si>
    <t>Place de Pâturages, n°17</t>
  </si>
  <si>
    <t>Colfontaine</t>
  </si>
  <si>
    <t>Faubourg Saint-Martin, n°22</t>
  </si>
  <si>
    <t xml:space="preserve">Beauraing </t>
  </si>
  <si>
    <t>Quai Saint-Léonard, n° 43 B</t>
  </si>
  <si>
    <t xml:space="preserve">Liège </t>
  </si>
  <si>
    <t>Rue Richard, 3</t>
  </si>
  <si>
    <t>Engis</t>
  </si>
  <si>
    <t>Rue d'Havré, n°27</t>
  </si>
  <si>
    <t>Rue Rogier, n°9</t>
  </si>
  <si>
    <t>Pont aux Lions, n° 2</t>
  </si>
  <si>
    <t>Rue Trou Louette, n° 27</t>
  </si>
  <si>
    <t>Rue Ernest SOLVAY, n° 2</t>
  </si>
  <si>
    <t>Avenue de Philippeville, n° 174</t>
  </si>
  <si>
    <t>Rue Jules Borbouse, n°66</t>
  </si>
  <si>
    <t>Bois-De-Villers</t>
  </si>
  <si>
    <t>Avenue Roquebrune Cap Martin, n°32</t>
  </si>
  <si>
    <t>Rue des Frères Dulait, n°19</t>
  </si>
  <si>
    <t>Braine-Le-Comte</t>
  </si>
  <si>
    <t>Rue du Hautbois, n°56B</t>
  </si>
  <si>
    <t>Rue Paschal, n° 13A</t>
  </si>
  <si>
    <t>Rue Grande, n° 7</t>
  </si>
  <si>
    <t xml:space="preserve">Quiévrain </t>
  </si>
  <si>
    <t>Rue du Centre, n°1</t>
  </si>
  <si>
    <t>Bièvre</t>
  </si>
  <si>
    <t>Chaudfontaine</t>
  </si>
  <si>
    <t>Rue Baudouin 1er, n°117-119</t>
  </si>
  <si>
    <t>Courcelles</t>
  </si>
  <si>
    <t>Rue de la Gare, n°10</t>
  </si>
  <si>
    <t>Eghezee</t>
  </si>
  <si>
    <t xml:space="preserve">Chaussée de Neufchâteau, n°34 </t>
  </si>
  <si>
    <t xml:space="preserve">Vaux-Sur-Sure </t>
  </si>
  <si>
    <t>Avenue Royale, n°5</t>
  </si>
  <si>
    <t>Mouscron</t>
  </si>
  <si>
    <t>Avenue de la Libération, n°39</t>
  </si>
  <si>
    <t>Aubange</t>
  </si>
  <si>
    <t>Rue du Moulin, n°80</t>
  </si>
  <si>
    <t>Chatelet</t>
  </si>
  <si>
    <t>Rue des Combattants, n°28</t>
  </si>
  <si>
    <t>Rue du Chapitre, n°1</t>
  </si>
  <si>
    <t xml:space="preserve">Rue des Alliés, n°46 </t>
  </si>
  <si>
    <t>Forrières</t>
  </si>
  <si>
    <t>Chaussée de Dinant, n°15</t>
  </si>
  <si>
    <t>Profondeville</t>
  </si>
  <si>
    <t>Rue du Collège, n°49</t>
  </si>
  <si>
    <t>Rue Jean Wauters, n°57</t>
  </si>
  <si>
    <t>Rue Sous-le-Château, n°33</t>
  </si>
  <si>
    <t xml:space="preserve">Waremme </t>
  </si>
  <si>
    <t>Rue de Chauffours, n°7</t>
  </si>
  <si>
    <t>Peruwelz</t>
  </si>
  <si>
    <t>Place Albert 1er, n°13</t>
  </si>
  <si>
    <t xml:space="preserve">Morlanwelz </t>
  </si>
  <si>
    <t>Rue de Hayeneux, n°60</t>
  </si>
  <si>
    <t>Rue Commandant Lemaire, n°13</t>
  </si>
  <si>
    <t>Boulevard de Merckem, n°13/15</t>
  </si>
  <si>
    <t>Rue Aux Souris, n°7</t>
  </si>
  <si>
    <t xml:space="preserve">Rue Zéphirin Flandres, n°10 </t>
  </si>
  <si>
    <t>Les Bons Villers</t>
  </si>
  <si>
    <t xml:space="preserve">Wavre </t>
  </si>
  <si>
    <t>Rue Verte voie, n°13</t>
  </si>
  <si>
    <t>Thimister</t>
  </si>
  <si>
    <t>Grand Rue, n°28</t>
  </si>
  <si>
    <t>Durbuy</t>
  </si>
  <si>
    <t>Avenue Alphonse Allard, n°80</t>
  </si>
  <si>
    <t xml:space="preserve">Braine-L'Alleud </t>
  </si>
  <si>
    <t>Rue de Milmort, n°690</t>
  </si>
  <si>
    <t>Avenue des Prairies, n°1</t>
  </si>
  <si>
    <t xml:space="preserve">Lessines </t>
  </si>
  <si>
    <t>Place du Perron, n°23</t>
  </si>
  <si>
    <t>Châtelet</t>
  </si>
  <si>
    <t>Rue Fragnay, n°64</t>
  </si>
  <si>
    <t>Heure-Le-Romain</t>
  </si>
  <si>
    <t xml:space="preserve">Couillet </t>
  </si>
  <si>
    <t>Rue de Robio, n°11</t>
  </si>
  <si>
    <t>Gedinne</t>
  </si>
  <si>
    <t>Place d'Arles, n°7</t>
  </si>
  <si>
    <t>Rue de la 1ère Armée Américaine, n°159</t>
  </si>
  <si>
    <t>Wépion</t>
  </si>
  <si>
    <t xml:space="preserve">Rue de la Tour, n°12 bte 1 </t>
  </si>
  <si>
    <t>Hermee</t>
  </si>
  <si>
    <t>Place Saint-Jacques, n°13</t>
  </si>
  <si>
    <t>Place de Belle-Maison, n°14</t>
  </si>
  <si>
    <t xml:space="preserve">Marchin </t>
  </si>
  <si>
    <t xml:space="preserve">Rue du Partiau, n°2 </t>
  </si>
  <si>
    <t xml:space="preserve">Honnelles </t>
  </si>
  <si>
    <t>Rue Louis Pasteur, n°88</t>
  </si>
  <si>
    <t xml:space="preserve">Soumagne </t>
  </si>
  <si>
    <t>Rue du Square, n°7A</t>
  </si>
  <si>
    <t xml:space="preserve">Rochefort </t>
  </si>
  <si>
    <t xml:space="preserve">Boulevard de l’Hôpital, n°71 </t>
  </si>
  <si>
    <t>Ath</t>
  </si>
  <si>
    <t>Rue d'Arlon, n°48</t>
  </si>
  <si>
    <t>Messancy</t>
  </si>
  <si>
    <t>Rue Sainte-Anne, n°20</t>
  </si>
  <si>
    <t>Place Joseph Meunier, n°31</t>
  </si>
  <si>
    <t>Mettet</t>
  </si>
  <si>
    <t>Rue du Quartier, n°3</t>
  </si>
  <si>
    <t>Erquelinnes</t>
  </si>
  <si>
    <t>Rue Palgé, n°22</t>
  </si>
  <si>
    <t>Musson</t>
  </si>
  <si>
    <t>Rue du Téris, n°45</t>
  </si>
  <si>
    <t>Seraing</t>
  </si>
  <si>
    <t>Rue de l'école, n°31 bte 2</t>
  </si>
  <si>
    <t>Welkenraedt</t>
  </si>
  <si>
    <t>Boulevard Audent, n° 24</t>
  </si>
  <si>
    <t>Rue de la Station, n° 122</t>
  </si>
  <si>
    <t>Rue de Bruxelles (Fl), n° 103</t>
  </si>
  <si>
    <t>Fleurus</t>
  </si>
  <si>
    <t>Rue d'Arquet, n° 5</t>
  </si>
  <si>
    <t>Rue de la Fontaine pépin, n°12</t>
  </si>
  <si>
    <t>Rue Saucy, n°56 Bte 1</t>
  </si>
  <si>
    <t>Rue de France, Forrières, n°1</t>
  </si>
  <si>
    <t>Nassogne</t>
  </si>
  <si>
    <t>Rue de l'Expansion, n°29</t>
  </si>
  <si>
    <t xml:space="preserve">Grace-Hollogne </t>
  </si>
  <si>
    <t>Rue de Wavre, n°22</t>
  </si>
  <si>
    <t>Chaumont-Gistoux</t>
  </si>
  <si>
    <t>Chemin Vert, n°41</t>
  </si>
  <si>
    <t>Rue Gérard Dubois, n° 15</t>
  </si>
  <si>
    <t>Faubourg de Bruxelles, n° 57</t>
  </si>
  <si>
    <t>Rue de l'Atelier, n°4</t>
  </si>
  <si>
    <t>Tubize</t>
  </si>
  <si>
    <t>Rue Milmort, n°690</t>
  </si>
  <si>
    <t>Chaussée Verte, n°25 bte 3</t>
  </si>
  <si>
    <t xml:space="preserve">Grâce-Hollogne </t>
  </si>
  <si>
    <t>4ème Avenue, n°45</t>
  </si>
  <si>
    <t>Rue du Tronquoy, ZI, Nov. , n° 5</t>
  </si>
  <si>
    <t>Fernelmont</t>
  </si>
  <si>
    <t>Rue de la Barrière (G), n°37</t>
  </si>
  <si>
    <t>Place Communale, n°2A</t>
  </si>
  <si>
    <t>Rue des Brasseurs, n°8</t>
  </si>
  <si>
    <t>Structures agréées IES - mise à jour mi 2023</t>
  </si>
  <si>
    <t>Rue de l'Industrie, n° 17a (à partir du 21/08/2023 = Rue Henri Pauwels, n° 2)</t>
  </si>
  <si>
    <t>IES-22301</t>
  </si>
  <si>
    <t>IES-22350</t>
  </si>
  <si>
    <t>IES-22400</t>
  </si>
  <si>
    <t>IES-22500</t>
  </si>
  <si>
    <t>IES-22550</t>
  </si>
  <si>
    <t>Un bout de chemin ASBL</t>
  </si>
  <si>
    <t>0697.722.978</t>
  </si>
  <si>
    <t>Verte voie, n°54</t>
  </si>
  <si>
    <t xml:space="preserve">Ottignies </t>
  </si>
  <si>
    <t>ONE LOVE COOP</t>
  </si>
  <si>
    <t>0725.930.281</t>
  </si>
  <si>
    <t>Rue Célestin-Hastir, n°107</t>
  </si>
  <si>
    <t>Floreffe</t>
  </si>
  <si>
    <t>Develop-Sud</t>
  </si>
  <si>
    <t>0544.310.847</t>
  </si>
  <si>
    <t>Nos Oignons</t>
  </si>
  <si>
    <t>0845.480.209</t>
  </si>
  <si>
    <t>Faubourg de Namur, n°19</t>
  </si>
  <si>
    <t>La ferme des Enfants - Centre Nature de Liège</t>
  </si>
  <si>
    <t>0436.592.644</t>
  </si>
  <si>
    <t>Vieille-Voie-de-Tongres, n°48</t>
  </si>
  <si>
    <t>durée indéterminée</t>
  </si>
  <si>
    <t>IES-20200</t>
  </si>
  <si>
    <t>IES-22300</t>
  </si>
  <si>
    <t>IES-22450</t>
  </si>
  <si>
    <t>IES-22600</t>
  </si>
  <si>
    <t>IES-22650</t>
  </si>
  <si>
    <t>IES-22651</t>
  </si>
  <si>
    <t>IES-22700</t>
  </si>
  <si>
    <t>IES-22701</t>
  </si>
  <si>
    <t>IES-22800</t>
  </si>
  <si>
    <t>IES-22850</t>
  </si>
  <si>
    <t>IES-22900</t>
  </si>
  <si>
    <t>IES-23000</t>
  </si>
  <si>
    <t>IES-23050</t>
  </si>
  <si>
    <t>IES-23150</t>
  </si>
  <si>
    <t>IES-22950</t>
  </si>
  <si>
    <t>IES-23200</t>
  </si>
  <si>
    <t>IES-23250</t>
  </si>
  <si>
    <t>IES-23351</t>
  </si>
  <si>
    <t>IES-23400</t>
  </si>
  <si>
    <t>IES-23450</t>
  </si>
  <si>
    <t>Voie de Messe, n°7 A</t>
  </si>
  <si>
    <t>Neltane SC ES</t>
  </si>
  <si>
    <t>Chaussée de Bruxelles, n° 60 (Chaussée de Braine-le-Comte, n°2)</t>
  </si>
  <si>
    <t>1472 (1400)</t>
  </si>
  <si>
    <t>Vieux-Genappes (Nivelles)</t>
  </si>
  <si>
    <t>Rue Adolphe Braas, n° 13</t>
  </si>
  <si>
    <t>0466.610.481</t>
  </si>
  <si>
    <t>Association Jeunesse Solidarité TAL-LAFI - Belgique ASBL</t>
  </si>
  <si>
    <t>L'ELAN ASBL</t>
  </si>
  <si>
    <t>Rue Vert Vinâve, n° 60</t>
  </si>
  <si>
    <t>Banque Alimentaire du Pays de Charleroi et du Centre</t>
  </si>
  <si>
    <t>Régie des Quartiers de Liège ASBL</t>
  </si>
  <si>
    <t>Jardinier du Monde ASBL</t>
  </si>
  <si>
    <t>Le Panier solidaire ASBL</t>
  </si>
  <si>
    <t>Centrale de Services à Domicile du Brabant Wallon</t>
  </si>
  <si>
    <t>Chaussée de Mons, n°228</t>
  </si>
  <si>
    <t>Chaussée de Bruxelles, n° 4</t>
  </si>
  <si>
    <t>Tertex SC ES</t>
  </si>
  <si>
    <t>Centre Régional pour l'intégration des personnes étrangères</t>
  </si>
  <si>
    <t>465.562.188</t>
  </si>
  <si>
    <t>Place Xavier NEUJEAN, n°19B</t>
  </si>
  <si>
    <t>441.242.706</t>
  </si>
  <si>
    <t>Rue Jonruelle, n°11</t>
  </si>
  <si>
    <t>534.395.269</t>
  </si>
  <si>
    <t>0775.872.316</t>
  </si>
  <si>
    <t>Co-Terre SC ES</t>
  </si>
  <si>
    <t>Article XXIII ASBL</t>
  </si>
  <si>
    <t>0479.622.537</t>
  </si>
  <si>
    <t>Chaussée des Prés, n° 44</t>
  </si>
  <si>
    <t>Rue du Téléphone, n° 20</t>
  </si>
  <si>
    <t>RFAG SC ES</t>
  </si>
  <si>
    <t>0799.241.693</t>
  </si>
  <si>
    <t>Chemin de la Terre Franche, n° 52B</t>
  </si>
  <si>
    <t>Neufchâteau</t>
  </si>
  <si>
    <t>Une Main Tendue ASBL</t>
  </si>
  <si>
    <t>0820.745.308</t>
  </si>
  <si>
    <t>Rue Denis-Georges Bayar, n° 6B</t>
  </si>
  <si>
    <t>Le Jardin Vivifiant</t>
  </si>
  <si>
    <t>0801.741.523</t>
  </si>
  <si>
    <t>Rue Arbre courte joie n°40</t>
  </si>
  <si>
    <t>Rocourt</t>
  </si>
  <si>
    <t>CPAS de Couvin</t>
  </si>
  <si>
    <t>212.374.372</t>
  </si>
  <si>
    <t xml:space="preserve">Couvin Action Solidarité </t>
  </si>
  <si>
    <t>Route de Pesche, n°21</t>
  </si>
  <si>
    <t>Couvin</t>
  </si>
  <si>
    <t>Régie de Quartier de Grâce-Hollogne ASBL</t>
  </si>
  <si>
    <t>0870.781.965</t>
  </si>
  <si>
    <t>Rue Grande, n° 13</t>
  </si>
  <si>
    <t>Régie des quartiers SOLID'ArtCités de Waremme</t>
  </si>
  <si>
    <t>871.470.071</t>
  </si>
  <si>
    <t>Rue du Warihet, n°34</t>
  </si>
  <si>
    <t>VIVRE A LIGNY SC ES</t>
  </si>
  <si>
    <t>0748.533.459</t>
  </si>
  <si>
    <t xml:space="preserve">Place de Damvillers,n°30 </t>
  </si>
  <si>
    <t xml:space="preserve">Sombreffe </t>
  </si>
  <si>
    <t>Ferme de Saint-Achaire ASBL</t>
  </si>
  <si>
    <t>0422.143.703</t>
  </si>
  <si>
    <t>Rue de Rolleghem, n° 162</t>
  </si>
  <si>
    <t>Territoire zéro chômeur de longue durée de la confluence Ourthe Amblève</t>
  </si>
  <si>
    <t>0802.798.922</t>
  </si>
  <si>
    <t>Rue du Grand Pré, n°25</t>
  </si>
  <si>
    <t>Comblain-au-Pont</t>
  </si>
  <si>
    <t>Les Ateliers de Tertre ASBL</t>
  </si>
  <si>
    <t>0407.799.084</t>
  </si>
  <si>
    <t>Rue Olivier LHOIR, n°97</t>
  </si>
  <si>
    <t>Saint-Ghislain</t>
  </si>
  <si>
    <t xml:space="preserve">Le pôle de reconversion </t>
  </si>
  <si>
    <t>0478.614.430</t>
  </si>
  <si>
    <t>Route de Trazegnies, n°41</t>
  </si>
  <si>
    <t>LUEUR D'ESPOIR ASBL</t>
  </si>
  <si>
    <t>0805.010.522</t>
  </si>
  <si>
    <t>Avenue des Chasseurs Ardennais,n°10</t>
  </si>
  <si>
    <t>Les Ateliers du Texte et de l'Image</t>
  </si>
  <si>
    <t>0809.009.791</t>
  </si>
  <si>
    <t>Féronstrée n°86</t>
  </si>
  <si>
    <t>Los Ninos de Gaïa ASBL</t>
  </si>
  <si>
    <t>0540.967.317</t>
  </si>
  <si>
    <t>Avenue des Coteaux, n° 60C</t>
  </si>
  <si>
    <t>Rue Defrêcheux, n° 36</t>
  </si>
  <si>
    <t>Mobilisud</t>
  </si>
  <si>
    <t>0650.599.190</t>
  </si>
  <si>
    <t>Square de la Brigade Piron n°3</t>
  </si>
  <si>
    <t>CPAS de FAIMES</t>
  </si>
  <si>
    <t>Les jardins du chevalier</t>
  </si>
  <si>
    <t>Rue Adolphe Braas, n° 11</t>
  </si>
  <si>
    <t>Territoire zéro chômeur de longue durée Dison-Verviers ASBL</t>
  </si>
  <si>
    <t>1000.423.158</t>
  </si>
  <si>
    <t>Rue Calamine, n°52</t>
  </si>
  <si>
    <t>L Trans Form ASBL</t>
  </si>
  <si>
    <t>0723.778.663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</si>
</sst>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#000.000.000"/>
    <numFmt numFmtId="165" formatCode="[$-80C]d\ mmmm\ yyyy;@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u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6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164" fontId="0" fillId="0" borderId="1" xfId="0" applyNumberForma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4" fontId="4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49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1" applyNumberFormat="1" applyFon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3" fontId="4" fillId="0" borderId="1" xfId="0" applyNumberFormat="1" applyFont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0" fillId="3" borderId="1" xfId="0" applyFill="1" applyBorder="1" applyAlignment="1">
      <alignment vertical="center" wrapText="1"/>
    </xf>
    <xf numFmtId="0" fontId="0" fillId="3" borderId="1" xfId="0" applyFill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left" vertical="center"/>
    </xf>
    <xf numFmtId="0" fontId="0" fillId="3" borderId="1" xfId="0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/>
    </xf>
    <xf numFmtId="0" fontId="6" fillId="0" borderId="1" xfId="0" applyFont="1" applyBorder="1"/>
    <xf numFmtId="165" fontId="4" fillId="3" borderId="1" xfId="0" applyNumberFormat="1" applyFont="1" applyFill="1" applyBorder="1" applyAlignment="1">
      <alignment horizontal="center" vertical="center"/>
    </xf>
    <xf numFmtId="165" fontId="4" fillId="0" borderId="1" xfId="0" quotePrefix="1" applyNumberFormat="1" applyFont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16" fontId="4" fillId="0" borderId="1" xfId="0" applyNumberFormat="1" applyFont="1" applyBorder="1"/>
    <xf numFmtId="0" fontId="4" fillId="0" borderId="1" xfId="0" applyFont="1" applyBorder="1" applyAlignment="1">
      <alignment wrapText="1"/>
    </xf>
    <xf numFmtId="0" fontId="4" fillId="0" borderId="2" xfId="0" applyFont="1" applyBorder="1" applyAlignment="1">
      <alignment vertical="center" wrapText="1"/>
    </xf>
    <xf numFmtId="0" fontId="4" fillId="3" borderId="3" xfId="0" applyFont="1" applyFill="1" applyBorder="1" applyAlignment="1">
      <alignment vertic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4" fillId="3" borderId="2" xfId="0" applyFont="1" applyFill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3" borderId="0" xfId="0" applyFont="1" applyFill="1" applyAlignment="1">
      <alignment vertical="center"/>
    </xf>
    <xf numFmtId="164" fontId="0" fillId="0" borderId="0" xfId="0" applyNumberFormat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left" vertical="center"/>
    </xf>
    <xf numFmtId="49" fontId="7" fillId="0" borderId="1" xfId="0" applyNumberFormat="1" applyFont="1" applyBorder="1" applyAlignment="1">
      <alignment horizontal="center"/>
    </xf>
    <xf numFmtId="0" fontId="7" fillId="0" borderId="0" xfId="0" applyFont="1"/>
    <xf numFmtId="49" fontId="7" fillId="0" borderId="0" xfId="0" applyNumberFormat="1" applyFont="1" applyAlignment="1">
      <alignment horizontal="center"/>
    </xf>
    <xf numFmtId="49" fontId="4" fillId="0" borderId="1" xfId="1" applyNumberFormat="1" applyFont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4" fillId="0" borderId="0" xfId="0" applyNumberFormat="1" applyFont="1" applyAlignment="1">
      <alignment horizontal="center"/>
    </xf>
    <xf numFmtId="165" fontId="2" fillId="0" borderId="1" xfId="0" quotePrefix="1" applyNumberFormat="1" applyFont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165" fontId="4" fillId="0" borderId="6" xfId="0" applyNumberFormat="1" applyFont="1" applyBorder="1" applyAlignment="1">
      <alignment horizontal="center" vertical="center"/>
    </xf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6B09EF-0AE3-4125-8BF7-725714FEA354}">
  <dimension ref="A1:J221"/>
  <sheetViews>
    <sheetView tabSelected="1" topLeftCell="B193" workbookViewId="0">
      <selection activeCell="G88" sqref="G88:H88"/>
    </sheetView>
  </sheetViews>
  <sheetFormatPr baseColWidth="10" defaultRowHeight="14.4" x14ac:dyDescent="0.3"/>
  <cols>
    <col min="1" max="1" width="11.77734375" customWidth="1"/>
    <col min="2" max="2" width="53.33203125" customWidth="1"/>
    <col min="3" max="3" width="12.5546875" bestFit="1" customWidth="1"/>
    <col min="4" max="4" width="17" bestFit="1" customWidth="1"/>
    <col min="5" max="5" width="46.44140625" bestFit="1" customWidth="1"/>
    <col min="6" max="6" width="41.109375" bestFit="1" customWidth="1"/>
    <col min="8" max="8" width="16.88671875" bestFit="1" customWidth="1"/>
    <col min="9" max="10" width="16.6640625" bestFit="1" customWidth="1"/>
  </cols>
  <sheetData>
    <row r="1" spans="1:10" x14ac:dyDescent="0.3">
      <c r="B1" t="s">
        <v>894</v>
      </c>
    </row>
    <row r="3" spans="1:10" ht="27.6" x14ac:dyDescent="0.3">
      <c r="A3" s="1" t="s">
        <v>0</v>
      </c>
      <c r="B3" s="2" t="s">
        <v>1</v>
      </c>
      <c r="C3" s="2" t="s">
        <v>2</v>
      </c>
      <c r="D3" s="1" t="s">
        <v>3</v>
      </c>
      <c r="E3" s="1" t="s">
        <v>4</v>
      </c>
      <c r="F3" s="3" t="s">
        <v>5</v>
      </c>
      <c r="G3" s="1" t="s">
        <v>6</v>
      </c>
      <c r="H3" s="2" t="s">
        <v>7</v>
      </c>
      <c r="I3" s="2" t="s">
        <v>8</v>
      </c>
      <c r="J3" s="2" t="s">
        <v>9</v>
      </c>
    </row>
    <row r="4" spans="1:10" x14ac:dyDescent="0.3">
      <c r="A4" s="20" t="s">
        <v>10</v>
      </c>
      <c r="B4" s="20" t="s">
        <v>201</v>
      </c>
      <c r="C4" s="6" t="s">
        <v>202</v>
      </c>
      <c r="D4" s="30" t="s">
        <v>535</v>
      </c>
      <c r="E4" s="28"/>
      <c r="F4" s="28" t="s">
        <v>616</v>
      </c>
      <c r="G4" s="30">
        <v>4000</v>
      </c>
      <c r="H4" s="28" t="s">
        <v>617</v>
      </c>
      <c r="I4" s="41">
        <v>45386</v>
      </c>
      <c r="J4" s="41">
        <v>46115</v>
      </c>
    </row>
    <row r="5" spans="1:10" x14ac:dyDescent="0.3">
      <c r="A5" s="21" t="s">
        <v>12</v>
      </c>
      <c r="B5" s="21" t="s">
        <v>205</v>
      </c>
      <c r="C5" s="6" t="s">
        <v>206</v>
      </c>
      <c r="D5" s="17" t="s">
        <v>536</v>
      </c>
      <c r="E5" s="18" t="s">
        <v>537</v>
      </c>
      <c r="F5" s="18" t="s">
        <v>620</v>
      </c>
      <c r="G5" s="17">
        <v>6250</v>
      </c>
      <c r="H5" s="18" t="s">
        <v>621</v>
      </c>
      <c r="I5" s="41">
        <v>45360</v>
      </c>
      <c r="J5" s="41" t="s">
        <v>917</v>
      </c>
    </row>
    <row r="6" spans="1:10" x14ac:dyDescent="0.3">
      <c r="A6" s="21" t="s">
        <v>13</v>
      </c>
      <c r="B6" s="21" t="s">
        <v>207</v>
      </c>
      <c r="C6" s="6" t="s">
        <v>208</v>
      </c>
      <c r="D6" s="17" t="s">
        <v>535</v>
      </c>
      <c r="E6" s="18"/>
      <c r="F6" s="18" t="s">
        <v>622</v>
      </c>
      <c r="G6" s="17">
        <v>4800</v>
      </c>
      <c r="H6" s="18" t="s">
        <v>623</v>
      </c>
      <c r="I6" s="73">
        <v>45374</v>
      </c>
      <c r="J6" s="41" t="s">
        <v>917</v>
      </c>
    </row>
    <row r="7" spans="1:10" x14ac:dyDescent="0.3">
      <c r="A7" s="21" t="s">
        <v>14</v>
      </c>
      <c r="B7" s="21" t="s">
        <v>209</v>
      </c>
      <c r="C7" s="6" t="s">
        <v>210</v>
      </c>
      <c r="D7" s="17" t="s">
        <v>535</v>
      </c>
      <c r="E7" s="18"/>
      <c r="F7" s="18" t="s">
        <v>624</v>
      </c>
      <c r="G7" s="17">
        <v>5377</v>
      </c>
      <c r="H7" s="18" t="s">
        <v>625</v>
      </c>
      <c r="I7" s="42">
        <v>44647</v>
      </c>
      <c r="J7" s="15">
        <v>46107</v>
      </c>
    </row>
    <row r="8" spans="1:10" x14ac:dyDescent="0.3">
      <c r="A8" s="21" t="s">
        <v>15</v>
      </c>
      <c r="B8" s="21" t="s">
        <v>211</v>
      </c>
      <c r="C8" s="6" t="s">
        <v>212</v>
      </c>
      <c r="D8" s="17" t="s">
        <v>535</v>
      </c>
      <c r="E8" s="18"/>
      <c r="F8" s="18" t="s">
        <v>626</v>
      </c>
      <c r="G8" s="67">
        <v>4800</v>
      </c>
      <c r="H8" s="68" t="s">
        <v>623</v>
      </c>
      <c r="I8" s="5">
        <v>45394</v>
      </c>
      <c r="J8" s="41" t="s">
        <v>917</v>
      </c>
    </row>
    <row r="9" spans="1:10" x14ac:dyDescent="0.3">
      <c r="A9" s="21" t="s">
        <v>16</v>
      </c>
      <c r="B9" s="21" t="s">
        <v>213</v>
      </c>
      <c r="C9" s="6" t="s">
        <v>214</v>
      </c>
      <c r="D9" s="17" t="s">
        <v>535</v>
      </c>
      <c r="E9" s="18"/>
      <c r="F9" s="18" t="s">
        <v>627</v>
      </c>
      <c r="G9" s="17">
        <v>6150</v>
      </c>
      <c r="H9" s="18" t="s">
        <v>628</v>
      </c>
      <c r="I9" s="5">
        <v>45395</v>
      </c>
      <c r="J9" s="5">
        <v>46124</v>
      </c>
    </row>
    <row r="10" spans="1:10" x14ac:dyDescent="0.3">
      <c r="A10" s="21" t="s">
        <v>17</v>
      </c>
      <c r="B10" s="21" t="s">
        <v>215</v>
      </c>
      <c r="C10" s="6" t="s">
        <v>216</v>
      </c>
      <c r="D10" s="17" t="s">
        <v>535</v>
      </c>
      <c r="E10" s="18"/>
      <c r="F10" s="18" t="s">
        <v>629</v>
      </c>
      <c r="G10" s="17">
        <v>4800</v>
      </c>
      <c r="H10" s="18" t="s">
        <v>623</v>
      </c>
      <c r="I10" s="74">
        <v>45405</v>
      </c>
      <c r="J10" s="41" t="s">
        <v>917</v>
      </c>
    </row>
    <row r="11" spans="1:10" x14ac:dyDescent="0.3">
      <c r="A11" s="65" t="s">
        <v>18</v>
      </c>
      <c r="B11" s="65" t="s">
        <v>217</v>
      </c>
      <c r="C11" s="6" t="s">
        <v>218</v>
      </c>
      <c r="D11" s="69" t="s">
        <v>536</v>
      </c>
      <c r="E11" s="70" t="s">
        <v>538</v>
      </c>
      <c r="F11" s="70" t="s">
        <v>938</v>
      </c>
      <c r="G11" s="69">
        <v>4560</v>
      </c>
      <c r="H11" s="70" t="s">
        <v>630</v>
      </c>
      <c r="I11" s="74">
        <v>45327</v>
      </c>
      <c r="J11" s="41" t="s">
        <v>917</v>
      </c>
    </row>
    <row r="12" spans="1:10" x14ac:dyDescent="0.3">
      <c r="A12" s="21" t="s">
        <v>19</v>
      </c>
      <c r="B12" s="21" t="s">
        <v>219</v>
      </c>
      <c r="C12" s="4" t="s">
        <v>220</v>
      </c>
      <c r="D12" s="17" t="s">
        <v>536</v>
      </c>
      <c r="E12" s="18" t="s">
        <v>539</v>
      </c>
      <c r="F12" s="28" t="s">
        <v>631</v>
      </c>
      <c r="G12" s="30">
        <v>1450</v>
      </c>
      <c r="H12" s="28" t="s">
        <v>632</v>
      </c>
      <c r="I12" s="41">
        <v>43989</v>
      </c>
      <c r="J12" s="41">
        <v>45449</v>
      </c>
    </row>
    <row r="13" spans="1:10" x14ac:dyDescent="0.3">
      <c r="A13" s="22" t="s">
        <v>20</v>
      </c>
      <c r="B13" s="21" t="s">
        <v>221</v>
      </c>
      <c r="C13" s="4" t="s">
        <v>222</v>
      </c>
      <c r="D13" s="17" t="s">
        <v>536</v>
      </c>
      <c r="E13" s="31" t="s">
        <v>540</v>
      </c>
      <c r="F13" s="18" t="s">
        <v>633</v>
      </c>
      <c r="G13" s="17">
        <v>5340</v>
      </c>
      <c r="H13" s="18" t="s">
        <v>634</v>
      </c>
      <c r="I13" s="41">
        <v>43997</v>
      </c>
      <c r="J13" s="41">
        <v>45457</v>
      </c>
    </row>
    <row r="14" spans="1:10" x14ac:dyDescent="0.3">
      <c r="A14" s="22" t="s">
        <v>20</v>
      </c>
      <c r="B14" s="21" t="s">
        <v>221</v>
      </c>
      <c r="C14" s="6" t="s">
        <v>222</v>
      </c>
      <c r="D14" s="17" t="s">
        <v>536</v>
      </c>
      <c r="E14" s="31" t="s">
        <v>540</v>
      </c>
      <c r="F14" s="18" t="s">
        <v>633</v>
      </c>
      <c r="G14" s="17">
        <v>5340</v>
      </c>
      <c r="H14" s="18" t="s">
        <v>634</v>
      </c>
      <c r="I14" s="41">
        <v>45458</v>
      </c>
      <c r="J14" s="41" t="s">
        <v>917</v>
      </c>
    </row>
    <row r="15" spans="1:10" x14ac:dyDescent="0.3">
      <c r="A15" s="22" t="s">
        <v>11</v>
      </c>
      <c r="B15" s="21" t="s">
        <v>203</v>
      </c>
      <c r="C15" s="6" t="s">
        <v>204</v>
      </c>
      <c r="D15" s="17" t="s">
        <v>535</v>
      </c>
      <c r="E15" s="31"/>
      <c r="F15" s="18" t="s">
        <v>618</v>
      </c>
      <c r="G15" s="17">
        <v>6791</v>
      </c>
      <c r="H15" s="18" t="s">
        <v>619</v>
      </c>
      <c r="I15" s="41">
        <v>45328</v>
      </c>
      <c r="J15" s="41" t="s">
        <v>917</v>
      </c>
    </row>
    <row r="16" spans="1:10" x14ac:dyDescent="0.3">
      <c r="A16" s="21" t="s">
        <v>21</v>
      </c>
      <c r="B16" s="21" t="s">
        <v>223</v>
      </c>
      <c r="C16" s="4" t="s">
        <v>224</v>
      </c>
      <c r="D16" s="17" t="s">
        <v>535</v>
      </c>
      <c r="E16" s="18"/>
      <c r="F16" s="18" t="s">
        <v>635</v>
      </c>
      <c r="G16" s="17">
        <v>7011</v>
      </c>
      <c r="H16" s="18" t="s">
        <v>636</v>
      </c>
      <c r="I16" s="15">
        <v>44199</v>
      </c>
      <c r="J16" s="15">
        <v>45659</v>
      </c>
    </row>
    <row r="17" spans="1:10" x14ac:dyDescent="0.3">
      <c r="A17" s="21" t="s">
        <v>22</v>
      </c>
      <c r="B17" s="21" t="s">
        <v>225</v>
      </c>
      <c r="C17" s="4" t="s">
        <v>226</v>
      </c>
      <c r="D17" s="17" t="s">
        <v>536</v>
      </c>
      <c r="E17" s="18" t="s">
        <v>541</v>
      </c>
      <c r="F17" s="18" t="s">
        <v>637</v>
      </c>
      <c r="G17" s="17">
        <v>4217</v>
      </c>
      <c r="H17" s="18" t="s">
        <v>638</v>
      </c>
      <c r="I17" s="41">
        <v>44011</v>
      </c>
      <c r="J17" s="41">
        <v>45471</v>
      </c>
    </row>
    <row r="18" spans="1:10" x14ac:dyDescent="0.3">
      <c r="A18" s="20" t="s">
        <v>23</v>
      </c>
      <c r="B18" s="20" t="s">
        <v>227</v>
      </c>
      <c r="C18" s="4" t="s">
        <v>228</v>
      </c>
      <c r="D18" s="30" t="s">
        <v>536</v>
      </c>
      <c r="E18" s="28" t="s">
        <v>542</v>
      </c>
      <c r="F18" s="28" t="s">
        <v>639</v>
      </c>
      <c r="G18" s="30">
        <v>7900</v>
      </c>
      <c r="H18" s="28" t="s">
        <v>640</v>
      </c>
      <c r="I18" s="41">
        <v>44075</v>
      </c>
      <c r="J18" s="41">
        <v>45535</v>
      </c>
    </row>
    <row r="19" spans="1:10" x14ac:dyDescent="0.3">
      <c r="A19" s="23" t="s">
        <v>24</v>
      </c>
      <c r="B19" s="21" t="s">
        <v>939</v>
      </c>
      <c r="C19" s="6" t="s">
        <v>229</v>
      </c>
      <c r="D19" s="30" t="s">
        <v>543</v>
      </c>
      <c r="E19" s="28"/>
      <c r="F19" s="28" t="s">
        <v>641</v>
      </c>
      <c r="G19" s="30">
        <v>6001</v>
      </c>
      <c r="H19" s="28" t="s">
        <v>642</v>
      </c>
      <c r="I19" s="74">
        <v>45450</v>
      </c>
      <c r="J19" s="41" t="s">
        <v>917</v>
      </c>
    </row>
    <row r="20" spans="1:10" x14ac:dyDescent="0.3">
      <c r="A20" s="20" t="s">
        <v>25</v>
      </c>
      <c r="B20" s="20" t="s">
        <v>230</v>
      </c>
      <c r="C20" s="4" t="s">
        <v>231</v>
      </c>
      <c r="D20" s="30" t="s">
        <v>536</v>
      </c>
      <c r="E20" s="28" t="s">
        <v>544</v>
      </c>
      <c r="F20" s="28" t="s">
        <v>643</v>
      </c>
      <c r="G20" s="30">
        <v>7301</v>
      </c>
      <c r="H20" s="28" t="s">
        <v>644</v>
      </c>
      <c r="I20" s="41">
        <v>44075</v>
      </c>
      <c r="J20" s="41">
        <v>45535</v>
      </c>
    </row>
    <row r="21" spans="1:10" x14ac:dyDescent="0.3">
      <c r="A21" s="21" t="s">
        <v>26</v>
      </c>
      <c r="B21" s="21" t="s">
        <v>232</v>
      </c>
      <c r="C21" s="6" t="s">
        <v>233</v>
      </c>
      <c r="D21" s="17" t="s">
        <v>536</v>
      </c>
      <c r="E21" s="31" t="s">
        <v>545</v>
      </c>
      <c r="F21" s="20" t="s">
        <v>645</v>
      </c>
      <c r="G21" s="30">
        <v>4520</v>
      </c>
      <c r="H21" s="20" t="s">
        <v>646</v>
      </c>
      <c r="I21" s="5">
        <v>45500</v>
      </c>
      <c r="J21" s="41" t="s">
        <v>917</v>
      </c>
    </row>
    <row r="22" spans="1:10" x14ac:dyDescent="0.3">
      <c r="A22" s="22" t="s">
        <v>27</v>
      </c>
      <c r="B22" s="21" t="s">
        <v>234</v>
      </c>
      <c r="C22" s="4" t="s">
        <v>235</v>
      </c>
      <c r="D22" s="17" t="s">
        <v>536</v>
      </c>
      <c r="E22" s="18" t="s">
        <v>546</v>
      </c>
      <c r="F22" s="18" t="s">
        <v>647</v>
      </c>
      <c r="G22" s="17">
        <v>7390</v>
      </c>
      <c r="H22" s="18" t="s">
        <v>648</v>
      </c>
      <c r="I22" s="15">
        <v>44075</v>
      </c>
      <c r="J22" s="15">
        <v>45535</v>
      </c>
    </row>
    <row r="23" spans="1:10" x14ac:dyDescent="0.3">
      <c r="A23" s="21" t="s">
        <v>28</v>
      </c>
      <c r="B23" s="21" t="s">
        <v>236</v>
      </c>
      <c r="C23" s="4" t="s">
        <v>237</v>
      </c>
      <c r="D23" s="17" t="s">
        <v>536</v>
      </c>
      <c r="E23" s="18" t="s">
        <v>547</v>
      </c>
      <c r="F23" s="18" t="s">
        <v>649</v>
      </c>
      <c r="G23" s="17">
        <v>6700</v>
      </c>
      <c r="H23" s="18" t="s">
        <v>650</v>
      </c>
      <c r="I23" s="41">
        <v>44075</v>
      </c>
      <c r="J23" s="41">
        <v>45535</v>
      </c>
    </row>
    <row r="24" spans="1:10" x14ac:dyDescent="0.3">
      <c r="A24" s="23" t="s">
        <v>29</v>
      </c>
      <c r="B24" s="20" t="s">
        <v>238</v>
      </c>
      <c r="C24" s="4" t="s">
        <v>239</v>
      </c>
      <c r="D24" s="30" t="s">
        <v>536</v>
      </c>
      <c r="E24" s="28" t="s">
        <v>548</v>
      </c>
      <c r="F24" s="28" t="s">
        <v>651</v>
      </c>
      <c r="G24" s="30">
        <v>4900</v>
      </c>
      <c r="H24" s="28" t="s">
        <v>652</v>
      </c>
      <c r="I24" s="41">
        <v>44075</v>
      </c>
      <c r="J24" s="41">
        <v>45535</v>
      </c>
    </row>
    <row r="25" spans="1:10" ht="43.2" x14ac:dyDescent="0.3">
      <c r="A25" s="20" t="s">
        <v>30</v>
      </c>
      <c r="B25" s="22" t="s">
        <v>240</v>
      </c>
      <c r="C25" s="6" t="s">
        <v>241</v>
      </c>
      <c r="D25" s="30" t="s">
        <v>549</v>
      </c>
      <c r="E25" s="28"/>
      <c r="F25" s="21" t="s">
        <v>653</v>
      </c>
      <c r="G25" s="17">
        <v>6927</v>
      </c>
      <c r="H25" s="21" t="s">
        <v>654</v>
      </c>
      <c r="I25" s="5">
        <v>45518</v>
      </c>
      <c r="J25" s="41" t="s">
        <v>917</v>
      </c>
    </row>
    <row r="26" spans="1:10" x14ac:dyDescent="0.3">
      <c r="A26" s="21" t="s">
        <v>31</v>
      </c>
      <c r="B26" s="21" t="s">
        <v>242</v>
      </c>
      <c r="C26" s="4" t="s">
        <v>243</v>
      </c>
      <c r="D26" s="17" t="s">
        <v>535</v>
      </c>
      <c r="E26" s="18"/>
      <c r="F26" s="18" t="s">
        <v>940</v>
      </c>
      <c r="G26" s="17" t="s">
        <v>941</v>
      </c>
      <c r="H26" s="18" t="s">
        <v>942</v>
      </c>
      <c r="I26" s="41">
        <v>44130</v>
      </c>
      <c r="J26" s="41">
        <v>45590</v>
      </c>
    </row>
    <row r="27" spans="1:10" x14ac:dyDescent="0.3">
      <c r="A27" s="20" t="s">
        <v>32</v>
      </c>
      <c r="B27" s="20" t="s">
        <v>244</v>
      </c>
      <c r="C27" s="4" t="s">
        <v>245</v>
      </c>
      <c r="D27" s="30" t="s">
        <v>536</v>
      </c>
      <c r="E27" s="32" t="s">
        <v>550</v>
      </c>
      <c r="F27" s="28" t="s">
        <v>656</v>
      </c>
      <c r="G27" s="30">
        <v>6000</v>
      </c>
      <c r="H27" s="28" t="s">
        <v>657</v>
      </c>
      <c r="I27" s="41">
        <v>44075</v>
      </c>
      <c r="J27" s="41">
        <v>45535</v>
      </c>
    </row>
    <row r="28" spans="1:10" x14ac:dyDescent="0.3">
      <c r="A28" s="20" t="s">
        <v>33</v>
      </c>
      <c r="B28" s="20" t="s">
        <v>246</v>
      </c>
      <c r="C28" s="6" t="s">
        <v>247</v>
      </c>
      <c r="D28" s="30" t="s">
        <v>535</v>
      </c>
      <c r="E28" s="28"/>
      <c r="F28" s="20" t="s">
        <v>658</v>
      </c>
      <c r="G28" s="30">
        <v>4800</v>
      </c>
      <c r="H28" s="20" t="s">
        <v>623</v>
      </c>
      <c r="I28" s="41">
        <v>45359</v>
      </c>
      <c r="J28" s="41" t="s">
        <v>917</v>
      </c>
    </row>
    <row r="29" spans="1:10" x14ac:dyDescent="0.3">
      <c r="A29" s="20" t="s">
        <v>34</v>
      </c>
      <c r="B29" s="20" t="s">
        <v>248</v>
      </c>
      <c r="C29" s="4" t="s">
        <v>249</v>
      </c>
      <c r="D29" s="30" t="s">
        <v>536</v>
      </c>
      <c r="E29" s="28" t="s">
        <v>551</v>
      </c>
      <c r="F29" s="28" t="s">
        <v>659</v>
      </c>
      <c r="G29" s="30">
        <v>6530</v>
      </c>
      <c r="H29" s="28" t="s">
        <v>660</v>
      </c>
      <c r="I29" s="15">
        <v>44075</v>
      </c>
      <c r="J29" s="15">
        <v>45535</v>
      </c>
    </row>
    <row r="30" spans="1:10" x14ac:dyDescent="0.3">
      <c r="A30" s="20" t="s">
        <v>35</v>
      </c>
      <c r="B30" s="21" t="s">
        <v>250</v>
      </c>
      <c r="C30" s="4" t="s">
        <v>251</v>
      </c>
      <c r="D30" s="30" t="s">
        <v>536</v>
      </c>
      <c r="E30" s="28" t="s">
        <v>552</v>
      </c>
      <c r="F30" s="20" t="s">
        <v>661</v>
      </c>
      <c r="G30" s="30">
        <v>1350</v>
      </c>
      <c r="H30" s="20" t="s">
        <v>662</v>
      </c>
      <c r="I30" s="41">
        <v>44197</v>
      </c>
      <c r="J30" s="41">
        <v>45657</v>
      </c>
    </row>
    <row r="31" spans="1:10" x14ac:dyDescent="0.3">
      <c r="A31" s="20" t="s">
        <v>36</v>
      </c>
      <c r="B31" s="20" t="s">
        <v>252</v>
      </c>
      <c r="C31" s="4" t="s">
        <v>253</v>
      </c>
      <c r="D31" s="30" t="s">
        <v>536</v>
      </c>
      <c r="E31" s="28" t="s">
        <v>553</v>
      </c>
      <c r="F31" s="28" t="s">
        <v>663</v>
      </c>
      <c r="G31" s="30">
        <v>5060</v>
      </c>
      <c r="H31" s="28" t="s">
        <v>664</v>
      </c>
      <c r="I31" s="41">
        <v>44181</v>
      </c>
      <c r="J31" s="41">
        <v>45641</v>
      </c>
    </row>
    <row r="32" spans="1:10" x14ac:dyDescent="0.3">
      <c r="A32" s="20" t="s">
        <v>37</v>
      </c>
      <c r="B32" s="20" t="s">
        <v>252</v>
      </c>
      <c r="C32" s="4" t="s">
        <v>253</v>
      </c>
      <c r="D32" s="30" t="s">
        <v>536</v>
      </c>
      <c r="E32" s="28" t="s">
        <v>554</v>
      </c>
      <c r="F32" s="28" t="s">
        <v>663</v>
      </c>
      <c r="G32" s="30">
        <v>5060</v>
      </c>
      <c r="H32" s="28" t="s">
        <v>665</v>
      </c>
      <c r="I32" s="41">
        <v>44075</v>
      </c>
      <c r="J32" s="41">
        <v>45535</v>
      </c>
    </row>
    <row r="33" spans="1:10" x14ac:dyDescent="0.3">
      <c r="A33" s="20" t="s">
        <v>38</v>
      </c>
      <c r="B33" s="20" t="s">
        <v>254</v>
      </c>
      <c r="C33" s="4" t="s">
        <v>255</v>
      </c>
      <c r="D33" s="30" t="s">
        <v>535</v>
      </c>
      <c r="E33" s="28"/>
      <c r="F33" s="20" t="s">
        <v>666</v>
      </c>
      <c r="G33" s="30">
        <v>7060</v>
      </c>
      <c r="H33" s="20" t="s">
        <v>667</v>
      </c>
      <c r="I33" s="41">
        <v>44282</v>
      </c>
      <c r="J33" s="41">
        <v>45742</v>
      </c>
    </row>
    <row r="34" spans="1:10" x14ac:dyDescent="0.3">
      <c r="A34" s="20" t="s">
        <v>39</v>
      </c>
      <c r="B34" s="20" t="s">
        <v>256</v>
      </c>
      <c r="C34" s="4" t="s">
        <v>257</v>
      </c>
      <c r="D34" s="30" t="s">
        <v>543</v>
      </c>
      <c r="E34" s="28"/>
      <c r="F34" s="28" t="s">
        <v>668</v>
      </c>
      <c r="G34" s="30">
        <v>4000</v>
      </c>
      <c r="H34" s="28" t="s">
        <v>617</v>
      </c>
      <c r="I34" s="41">
        <v>44186</v>
      </c>
      <c r="J34" s="41">
        <v>45646</v>
      </c>
    </row>
    <row r="35" spans="1:10" x14ac:dyDescent="0.3">
      <c r="A35" s="20" t="s">
        <v>40</v>
      </c>
      <c r="B35" s="20" t="s">
        <v>258</v>
      </c>
      <c r="C35" s="4" t="s">
        <v>259</v>
      </c>
      <c r="D35" s="30" t="s">
        <v>535</v>
      </c>
      <c r="E35" s="28"/>
      <c r="F35" s="18" t="s">
        <v>669</v>
      </c>
      <c r="G35" s="17">
        <v>1410</v>
      </c>
      <c r="H35" s="18" t="s">
        <v>670</v>
      </c>
      <c r="I35" s="15">
        <v>44259</v>
      </c>
      <c r="J35" s="15">
        <v>45719</v>
      </c>
    </row>
    <row r="36" spans="1:10" x14ac:dyDescent="0.3">
      <c r="A36" s="20" t="s">
        <v>41</v>
      </c>
      <c r="B36" s="20" t="s">
        <v>260</v>
      </c>
      <c r="C36" s="4" t="s">
        <v>261</v>
      </c>
      <c r="D36" s="30" t="s">
        <v>535</v>
      </c>
      <c r="E36" s="28"/>
      <c r="F36" s="28" t="s">
        <v>671</v>
      </c>
      <c r="G36" s="30">
        <v>5300</v>
      </c>
      <c r="H36" s="28" t="s">
        <v>672</v>
      </c>
      <c r="I36" s="41">
        <v>44313</v>
      </c>
      <c r="J36" s="41">
        <v>45773</v>
      </c>
    </row>
    <row r="37" spans="1:10" x14ac:dyDescent="0.3">
      <c r="A37" s="21" t="s">
        <v>42</v>
      </c>
      <c r="B37" s="21" t="s">
        <v>262</v>
      </c>
      <c r="C37" s="4" t="s">
        <v>263</v>
      </c>
      <c r="D37" s="17" t="s">
        <v>536</v>
      </c>
      <c r="E37" s="33" t="s">
        <v>555</v>
      </c>
      <c r="F37" s="33" t="s">
        <v>673</v>
      </c>
      <c r="G37" s="17">
        <v>4260</v>
      </c>
      <c r="H37" s="33" t="s">
        <v>674</v>
      </c>
      <c r="I37" s="15">
        <v>44166</v>
      </c>
      <c r="J37" s="15">
        <v>45626</v>
      </c>
    </row>
    <row r="38" spans="1:10" x14ac:dyDescent="0.3">
      <c r="A38" s="20" t="s">
        <v>43</v>
      </c>
      <c r="B38" s="20" t="s">
        <v>264</v>
      </c>
      <c r="C38" s="4" t="s">
        <v>265</v>
      </c>
      <c r="D38" s="30" t="s">
        <v>536</v>
      </c>
      <c r="E38" s="28" t="s">
        <v>556</v>
      </c>
      <c r="F38" s="21" t="s">
        <v>675</v>
      </c>
      <c r="G38" s="17">
        <v>4317</v>
      </c>
      <c r="H38" s="21" t="s">
        <v>676</v>
      </c>
      <c r="I38" s="15">
        <v>44297</v>
      </c>
      <c r="J38" s="15">
        <v>45757</v>
      </c>
    </row>
    <row r="39" spans="1:10" x14ac:dyDescent="0.3">
      <c r="A39" s="24" t="s">
        <v>44</v>
      </c>
      <c r="B39" s="25" t="s">
        <v>266</v>
      </c>
      <c r="C39" s="4" t="s">
        <v>267</v>
      </c>
      <c r="D39" s="34" t="s">
        <v>535</v>
      </c>
      <c r="E39" s="35"/>
      <c r="F39" s="35" t="s">
        <v>677</v>
      </c>
      <c r="G39" s="34">
        <v>6181</v>
      </c>
      <c r="H39" s="35" t="s">
        <v>678</v>
      </c>
      <c r="I39" s="13">
        <v>44282</v>
      </c>
      <c r="J39" s="13">
        <v>45742</v>
      </c>
    </row>
    <row r="40" spans="1:10" ht="28.8" x14ac:dyDescent="0.3">
      <c r="A40" s="23" t="s">
        <v>45</v>
      </c>
      <c r="B40" s="20" t="s">
        <v>268</v>
      </c>
      <c r="C40" s="4" t="s">
        <v>269</v>
      </c>
      <c r="D40" s="30" t="s">
        <v>536</v>
      </c>
      <c r="E40" s="32" t="s">
        <v>557</v>
      </c>
      <c r="F40" s="28" t="s">
        <v>679</v>
      </c>
      <c r="G40" s="30">
        <v>4460</v>
      </c>
      <c r="H40" s="28" t="s">
        <v>680</v>
      </c>
      <c r="I40" s="41">
        <v>44075</v>
      </c>
      <c r="J40" s="41">
        <v>45535</v>
      </c>
    </row>
    <row r="41" spans="1:10" x14ac:dyDescent="0.3">
      <c r="A41" s="20" t="s">
        <v>46</v>
      </c>
      <c r="B41" s="20" t="s">
        <v>264</v>
      </c>
      <c r="C41" s="4" t="s">
        <v>265</v>
      </c>
      <c r="D41" s="30" t="s">
        <v>536</v>
      </c>
      <c r="E41" s="28" t="s">
        <v>558</v>
      </c>
      <c r="F41" s="28" t="s">
        <v>943</v>
      </c>
      <c r="G41" s="30">
        <v>4317</v>
      </c>
      <c r="H41" s="28" t="s">
        <v>676</v>
      </c>
      <c r="I41" s="41">
        <v>44344</v>
      </c>
      <c r="J41" s="41">
        <v>45804</v>
      </c>
    </row>
    <row r="42" spans="1:10" x14ac:dyDescent="0.3">
      <c r="A42" s="20" t="s">
        <v>47</v>
      </c>
      <c r="B42" s="20" t="s">
        <v>264</v>
      </c>
      <c r="C42" s="4" t="s">
        <v>265</v>
      </c>
      <c r="D42" s="30" t="s">
        <v>536</v>
      </c>
      <c r="E42" s="28" t="s">
        <v>559</v>
      </c>
      <c r="F42" s="28" t="s">
        <v>943</v>
      </c>
      <c r="G42" s="30">
        <v>4317</v>
      </c>
      <c r="H42" s="28" t="s">
        <v>676</v>
      </c>
      <c r="I42" s="41">
        <v>44344</v>
      </c>
      <c r="J42" s="41">
        <v>45804</v>
      </c>
    </row>
    <row r="43" spans="1:10" x14ac:dyDescent="0.3">
      <c r="A43" s="20" t="s">
        <v>48</v>
      </c>
      <c r="B43" s="20" t="s">
        <v>264</v>
      </c>
      <c r="C43" s="4" t="s">
        <v>265</v>
      </c>
      <c r="D43" s="30" t="s">
        <v>536</v>
      </c>
      <c r="E43" s="28" t="s">
        <v>560</v>
      </c>
      <c r="F43" s="28" t="s">
        <v>943</v>
      </c>
      <c r="G43" s="30">
        <v>4317</v>
      </c>
      <c r="H43" s="28" t="s">
        <v>676</v>
      </c>
      <c r="I43" s="41">
        <v>44336</v>
      </c>
      <c r="J43" s="41">
        <v>45796</v>
      </c>
    </row>
    <row r="44" spans="1:10" x14ac:dyDescent="0.3">
      <c r="A44" s="20" t="s">
        <v>49</v>
      </c>
      <c r="B44" s="20" t="s">
        <v>270</v>
      </c>
      <c r="C44" s="6" t="s">
        <v>271</v>
      </c>
      <c r="D44" s="30" t="s">
        <v>536</v>
      </c>
      <c r="E44" s="28" t="s">
        <v>561</v>
      </c>
      <c r="F44" s="28" t="s">
        <v>681</v>
      </c>
      <c r="G44" s="17">
        <v>5300</v>
      </c>
      <c r="H44" s="28" t="s">
        <v>672</v>
      </c>
      <c r="I44" s="74">
        <v>45352</v>
      </c>
      <c r="J44" s="41" t="s">
        <v>917</v>
      </c>
    </row>
    <row r="45" spans="1:10" x14ac:dyDescent="0.3">
      <c r="A45" s="25" t="s">
        <v>50</v>
      </c>
      <c r="B45" s="25" t="s">
        <v>272</v>
      </c>
      <c r="C45" s="4" t="s">
        <v>273</v>
      </c>
      <c r="D45" s="34" t="s">
        <v>535</v>
      </c>
      <c r="E45" s="25"/>
      <c r="F45" s="25" t="s">
        <v>682</v>
      </c>
      <c r="G45" s="34">
        <v>6600</v>
      </c>
      <c r="H45" s="25" t="s">
        <v>683</v>
      </c>
      <c r="I45" s="43">
        <v>44367</v>
      </c>
      <c r="J45" s="43">
        <v>45827</v>
      </c>
    </row>
    <row r="46" spans="1:10" x14ac:dyDescent="0.3">
      <c r="A46" s="20" t="s">
        <v>51</v>
      </c>
      <c r="B46" s="21" t="s">
        <v>274</v>
      </c>
      <c r="C46" s="4" t="s">
        <v>275</v>
      </c>
      <c r="D46" s="30" t="s">
        <v>535</v>
      </c>
      <c r="E46" s="28"/>
      <c r="F46" s="28" t="s">
        <v>684</v>
      </c>
      <c r="G46" s="30">
        <v>7012</v>
      </c>
      <c r="H46" s="28" t="s">
        <v>685</v>
      </c>
      <c r="I46" s="41">
        <v>44245</v>
      </c>
      <c r="J46" s="41">
        <v>45705</v>
      </c>
    </row>
    <row r="47" spans="1:10" x14ac:dyDescent="0.3">
      <c r="A47" s="24" t="s">
        <v>52</v>
      </c>
      <c r="B47" s="25" t="s">
        <v>276</v>
      </c>
      <c r="C47" s="4" t="s">
        <v>277</v>
      </c>
      <c r="D47" s="34" t="s">
        <v>535</v>
      </c>
      <c r="E47" s="36"/>
      <c r="F47" s="35" t="s">
        <v>686</v>
      </c>
      <c r="G47" s="34">
        <v>1348</v>
      </c>
      <c r="H47" s="35" t="s">
        <v>687</v>
      </c>
      <c r="I47" s="43">
        <v>44329</v>
      </c>
      <c r="J47" s="43">
        <v>45789</v>
      </c>
    </row>
    <row r="48" spans="1:10" x14ac:dyDescent="0.3">
      <c r="A48" s="20" t="s">
        <v>53</v>
      </c>
      <c r="B48" s="20" t="s">
        <v>278</v>
      </c>
      <c r="C48" s="4" t="s">
        <v>279</v>
      </c>
      <c r="D48" s="30" t="s">
        <v>536</v>
      </c>
      <c r="E48" s="28" t="s">
        <v>562</v>
      </c>
      <c r="F48" s="20" t="s">
        <v>688</v>
      </c>
      <c r="G48" s="30">
        <v>4845</v>
      </c>
      <c r="H48" s="20" t="s">
        <v>689</v>
      </c>
      <c r="I48" s="41">
        <v>44075</v>
      </c>
      <c r="J48" s="41">
        <v>45535</v>
      </c>
    </row>
    <row r="49" spans="1:10" x14ac:dyDescent="0.3">
      <c r="A49" s="20" t="s">
        <v>54</v>
      </c>
      <c r="B49" s="20" t="s">
        <v>280</v>
      </c>
      <c r="C49" s="4" t="s">
        <v>281</v>
      </c>
      <c r="D49" s="30" t="s">
        <v>536</v>
      </c>
      <c r="E49" s="28" t="s">
        <v>563</v>
      </c>
      <c r="F49" s="28" t="s">
        <v>690</v>
      </c>
      <c r="G49" s="30">
        <v>6860</v>
      </c>
      <c r="H49" s="28" t="s">
        <v>691</v>
      </c>
      <c r="I49" s="15">
        <v>44294</v>
      </c>
      <c r="J49" s="15">
        <v>45754</v>
      </c>
    </row>
    <row r="50" spans="1:10" x14ac:dyDescent="0.3">
      <c r="A50" s="20" t="s">
        <v>55</v>
      </c>
      <c r="B50" s="21" t="s">
        <v>282</v>
      </c>
      <c r="C50" s="4" t="s">
        <v>283</v>
      </c>
      <c r="D50" s="17" t="s">
        <v>535</v>
      </c>
      <c r="E50" s="28"/>
      <c r="F50" s="28" t="s">
        <v>692</v>
      </c>
      <c r="G50" s="30">
        <v>7500</v>
      </c>
      <c r="H50" s="28" t="s">
        <v>693</v>
      </c>
      <c r="I50" s="41">
        <v>44499</v>
      </c>
      <c r="J50" s="41">
        <v>45959</v>
      </c>
    </row>
    <row r="51" spans="1:10" x14ac:dyDescent="0.3">
      <c r="A51" s="20" t="s">
        <v>56</v>
      </c>
      <c r="B51" s="20" t="s">
        <v>284</v>
      </c>
      <c r="C51" s="4" t="s">
        <v>285</v>
      </c>
      <c r="D51" s="30" t="s">
        <v>536</v>
      </c>
      <c r="E51" s="28" t="s">
        <v>564</v>
      </c>
      <c r="F51" s="20" t="s">
        <v>694</v>
      </c>
      <c r="G51" s="30">
        <v>7890</v>
      </c>
      <c r="H51" s="20" t="s">
        <v>695</v>
      </c>
      <c r="I51" s="41">
        <v>44450</v>
      </c>
      <c r="J51" s="41">
        <v>45910</v>
      </c>
    </row>
    <row r="52" spans="1:10" x14ac:dyDescent="0.3">
      <c r="A52" s="21" t="s">
        <v>57</v>
      </c>
      <c r="B52" s="21" t="s">
        <v>286</v>
      </c>
      <c r="C52" s="4" t="s">
        <v>287</v>
      </c>
      <c r="D52" s="17" t="s">
        <v>535</v>
      </c>
      <c r="E52" s="18"/>
      <c r="F52" s="21" t="s">
        <v>696</v>
      </c>
      <c r="G52" s="17">
        <v>5030</v>
      </c>
      <c r="H52" s="21" t="s">
        <v>697</v>
      </c>
      <c r="I52" s="15">
        <v>44485</v>
      </c>
      <c r="J52" s="15">
        <v>45945</v>
      </c>
    </row>
    <row r="53" spans="1:10" x14ac:dyDescent="0.3">
      <c r="A53" s="20" t="s">
        <v>58</v>
      </c>
      <c r="B53" s="21" t="s">
        <v>288</v>
      </c>
      <c r="C53" s="4" t="s">
        <v>289</v>
      </c>
      <c r="D53" s="17" t="s">
        <v>536</v>
      </c>
      <c r="E53" s="18" t="s">
        <v>565</v>
      </c>
      <c r="F53" s="18" t="s">
        <v>698</v>
      </c>
      <c r="G53" s="17">
        <v>6150</v>
      </c>
      <c r="H53" s="18" t="s">
        <v>628</v>
      </c>
      <c r="I53" s="41">
        <v>44478</v>
      </c>
      <c r="J53" s="41">
        <v>45938</v>
      </c>
    </row>
    <row r="54" spans="1:10" x14ac:dyDescent="0.3">
      <c r="A54" s="20" t="s">
        <v>59</v>
      </c>
      <c r="B54" s="21" t="s">
        <v>290</v>
      </c>
      <c r="C54" s="4" t="s">
        <v>291</v>
      </c>
      <c r="D54" s="30" t="s">
        <v>535</v>
      </c>
      <c r="E54" s="28"/>
      <c r="F54" s="28" t="s">
        <v>699</v>
      </c>
      <c r="G54" s="30">
        <v>1350</v>
      </c>
      <c r="H54" s="28" t="s">
        <v>700</v>
      </c>
      <c r="I54" s="41">
        <v>44492</v>
      </c>
      <c r="J54" s="41">
        <v>45952</v>
      </c>
    </row>
    <row r="55" spans="1:10" x14ac:dyDescent="0.3">
      <c r="A55" s="20" t="s">
        <v>60</v>
      </c>
      <c r="B55" s="21" t="s">
        <v>292</v>
      </c>
      <c r="C55" s="49" t="s">
        <v>293</v>
      </c>
      <c r="D55" s="30" t="s">
        <v>535</v>
      </c>
      <c r="E55" s="28"/>
      <c r="F55" s="50" t="s">
        <v>701</v>
      </c>
      <c r="G55" s="30">
        <v>6040</v>
      </c>
      <c r="H55" s="20" t="s">
        <v>657</v>
      </c>
      <c r="I55" s="41">
        <v>44505</v>
      </c>
      <c r="J55" s="41">
        <v>45965</v>
      </c>
    </row>
    <row r="56" spans="1:10" x14ac:dyDescent="0.3">
      <c r="A56" s="21" t="s">
        <v>61</v>
      </c>
      <c r="B56" s="21" t="s">
        <v>294</v>
      </c>
      <c r="C56" s="4" t="s">
        <v>295</v>
      </c>
      <c r="D56" s="30" t="s">
        <v>535</v>
      </c>
      <c r="E56" s="28"/>
      <c r="F56" s="28" t="s">
        <v>702</v>
      </c>
      <c r="G56" s="30">
        <v>7503</v>
      </c>
      <c r="H56" s="28" t="s">
        <v>703</v>
      </c>
      <c r="I56" s="15">
        <v>44550</v>
      </c>
      <c r="J56" s="15">
        <v>46010</v>
      </c>
    </row>
    <row r="57" spans="1:10" x14ac:dyDescent="0.3">
      <c r="A57" s="23" t="s">
        <v>62</v>
      </c>
      <c r="B57" s="21" t="s">
        <v>296</v>
      </c>
      <c r="C57" s="4" t="s">
        <v>297</v>
      </c>
      <c r="D57" s="30" t="s">
        <v>543</v>
      </c>
      <c r="E57" s="28"/>
      <c r="F57" s="28" t="s">
        <v>641</v>
      </c>
      <c r="G57" s="30">
        <v>6001</v>
      </c>
      <c r="H57" s="28" t="s">
        <v>642</v>
      </c>
      <c r="I57" s="41">
        <v>44456</v>
      </c>
      <c r="J57" s="41">
        <v>45916</v>
      </c>
    </row>
    <row r="58" spans="1:10" ht="28.8" x14ac:dyDescent="0.3">
      <c r="A58" s="20" t="s">
        <v>63</v>
      </c>
      <c r="B58" s="22" t="s">
        <v>298</v>
      </c>
      <c r="C58" s="4" t="s">
        <v>299</v>
      </c>
      <c r="D58" s="30" t="s">
        <v>535</v>
      </c>
      <c r="E58" s="32"/>
      <c r="F58" s="20" t="s">
        <v>704</v>
      </c>
      <c r="G58" s="30">
        <v>4800</v>
      </c>
      <c r="H58" s="20" t="s">
        <v>623</v>
      </c>
      <c r="I58" s="41">
        <v>44617</v>
      </c>
      <c r="J58" s="41">
        <v>46077</v>
      </c>
    </row>
    <row r="59" spans="1:10" x14ac:dyDescent="0.3">
      <c r="A59" s="21" t="s">
        <v>64</v>
      </c>
      <c r="B59" s="21" t="s">
        <v>300</v>
      </c>
      <c r="C59" s="4" t="s">
        <v>301</v>
      </c>
      <c r="D59" s="17" t="s">
        <v>535</v>
      </c>
      <c r="E59" s="18"/>
      <c r="F59" s="18" t="s">
        <v>705</v>
      </c>
      <c r="G59" s="17">
        <v>4040</v>
      </c>
      <c r="H59" s="18" t="s">
        <v>706</v>
      </c>
      <c r="I59" s="15">
        <v>44657</v>
      </c>
      <c r="J59" s="15">
        <v>46117</v>
      </c>
    </row>
    <row r="60" spans="1:10" x14ac:dyDescent="0.3">
      <c r="A60" s="23" t="s">
        <v>65</v>
      </c>
      <c r="B60" s="21" t="s">
        <v>302</v>
      </c>
      <c r="C60" s="6" t="s">
        <v>303</v>
      </c>
      <c r="D60" s="30" t="s">
        <v>535</v>
      </c>
      <c r="E60" s="28"/>
      <c r="F60" s="20" t="s">
        <v>707</v>
      </c>
      <c r="G60" s="30">
        <v>4800</v>
      </c>
      <c r="H60" s="20" t="s">
        <v>623</v>
      </c>
      <c r="I60" s="41">
        <v>44602</v>
      </c>
      <c r="J60" s="41">
        <v>46062</v>
      </c>
    </row>
    <row r="61" spans="1:10" x14ac:dyDescent="0.3">
      <c r="A61" s="21" t="s">
        <v>66</v>
      </c>
      <c r="B61" s="21" t="s">
        <v>304</v>
      </c>
      <c r="C61" s="4" t="s">
        <v>305</v>
      </c>
      <c r="D61" s="17" t="s">
        <v>535</v>
      </c>
      <c r="E61" s="18"/>
      <c r="F61" s="21" t="s">
        <v>708</v>
      </c>
      <c r="G61" s="17">
        <v>5100</v>
      </c>
      <c r="H61" s="21" t="s">
        <v>709</v>
      </c>
      <c r="I61" s="15">
        <v>44612</v>
      </c>
      <c r="J61" s="15">
        <v>46073</v>
      </c>
    </row>
    <row r="62" spans="1:10" x14ac:dyDescent="0.3">
      <c r="A62" s="20" t="s">
        <v>67</v>
      </c>
      <c r="B62" s="23" t="s">
        <v>306</v>
      </c>
      <c r="C62" s="4" t="s">
        <v>307</v>
      </c>
      <c r="D62" s="30" t="s">
        <v>535</v>
      </c>
      <c r="E62" s="28"/>
      <c r="F62" s="28" t="s">
        <v>710</v>
      </c>
      <c r="G62" s="30">
        <v>4900</v>
      </c>
      <c r="H62" s="28" t="s">
        <v>652</v>
      </c>
      <c r="I62" s="41">
        <v>44613</v>
      </c>
      <c r="J62" s="41">
        <v>46073</v>
      </c>
    </row>
    <row r="63" spans="1:10" x14ac:dyDescent="0.3">
      <c r="A63" s="21" t="s">
        <v>68</v>
      </c>
      <c r="B63" s="21" t="s">
        <v>308</v>
      </c>
      <c r="C63" s="4" t="s">
        <v>309</v>
      </c>
      <c r="D63" s="17" t="s">
        <v>535</v>
      </c>
      <c r="E63" s="18"/>
      <c r="F63" s="20" t="s">
        <v>711</v>
      </c>
      <c r="G63" s="30">
        <v>6031</v>
      </c>
      <c r="H63" s="20" t="s">
        <v>657</v>
      </c>
      <c r="I63" s="41">
        <v>44618</v>
      </c>
      <c r="J63" s="41">
        <v>46078</v>
      </c>
    </row>
    <row r="64" spans="1:10" x14ac:dyDescent="0.3">
      <c r="A64" s="21" t="s">
        <v>69</v>
      </c>
      <c r="B64" s="18" t="s">
        <v>310</v>
      </c>
      <c r="C64" s="4" t="s">
        <v>311</v>
      </c>
      <c r="D64" s="17" t="s">
        <v>536</v>
      </c>
      <c r="E64" s="18" t="s">
        <v>566</v>
      </c>
      <c r="F64" s="18" t="s">
        <v>712</v>
      </c>
      <c r="G64" s="17">
        <v>4219</v>
      </c>
      <c r="H64" s="18" t="s">
        <v>713</v>
      </c>
      <c r="I64" s="15">
        <v>44625</v>
      </c>
      <c r="J64" s="15">
        <v>46085</v>
      </c>
    </row>
    <row r="65" spans="1:10" x14ac:dyDescent="0.3">
      <c r="A65" s="18" t="s">
        <v>70</v>
      </c>
      <c r="B65" s="18" t="s">
        <v>310</v>
      </c>
      <c r="C65" s="4" t="s">
        <v>311</v>
      </c>
      <c r="D65" s="17" t="s">
        <v>536</v>
      </c>
      <c r="E65" s="18" t="s">
        <v>567</v>
      </c>
      <c r="F65" s="18" t="s">
        <v>714</v>
      </c>
      <c r="G65" s="17">
        <v>4219</v>
      </c>
      <c r="H65" s="18" t="s">
        <v>713</v>
      </c>
      <c r="I65" s="15">
        <v>44625</v>
      </c>
      <c r="J65" s="15">
        <v>46085</v>
      </c>
    </row>
    <row r="66" spans="1:10" x14ac:dyDescent="0.3">
      <c r="A66" s="21" t="s">
        <v>71</v>
      </c>
      <c r="B66" s="20" t="s">
        <v>312</v>
      </c>
      <c r="C66" s="4" t="s">
        <v>313</v>
      </c>
      <c r="D66" s="30" t="s">
        <v>543</v>
      </c>
      <c r="E66" s="28"/>
      <c r="F66" s="20" t="s">
        <v>715</v>
      </c>
      <c r="G66" s="30">
        <v>5590</v>
      </c>
      <c r="H66" s="20" t="s">
        <v>716</v>
      </c>
      <c r="I66" s="41">
        <v>44647</v>
      </c>
      <c r="J66" s="41">
        <v>46107</v>
      </c>
    </row>
    <row r="67" spans="1:10" x14ac:dyDescent="0.3">
      <c r="A67" s="20" t="s">
        <v>72</v>
      </c>
      <c r="B67" s="20" t="s">
        <v>314</v>
      </c>
      <c r="C67" s="4" t="s">
        <v>315</v>
      </c>
      <c r="D67" s="30" t="s">
        <v>535</v>
      </c>
      <c r="E67" s="28"/>
      <c r="F67" s="28" t="s">
        <v>717</v>
      </c>
      <c r="G67" s="30">
        <v>4800</v>
      </c>
      <c r="H67" s="28" t="s">
        <v>623</v>
      </c>
      <c r="I67" s="41">
        <v>44668</v>
      </c>
      <c r="J67" s="41">
        <v>46128</v>
      </c>
    </row>
    <row r="68" spans="1:10" x14ac:dyDescent="0.3">
      <c r="A68" s="22" t="s">
        <v>73</v>
      </c>
      <c r="B68" s="21" t="s">
        <v>316</v>
      </c>
      <c r="C68" s="6" t="s">
        <v>317</v>
      </c>
      <c r="D68" s="30" t="s">
        <v>535</v>
      </c>
      <c r="E68" s="28"/>
      <c r="F68" s="21" t="s">
        <v>718</v>
      </c>
      <c r="G68" s="17">
        <v>4000</v>
      </c>
      <c r="H68" s="21" t="s">
        <v>617</v>
      </c>
      <c r="I68" s="15">
        <v>45001</v>
      </c>
      <c r="J68" s="15">
        <v>46461</v>
      </c>
    </row>
    <row r="69" spans="1:10" x14ac:dyDescent="0.3">
      <c r="A69" s="22" t="s">
        <v>74</v>
      </c>
      <c r="B69" s="21" t="s">
        <v>318</v>
      </c>
      <c r="C69" s="4" t="s">
        <v>319</v>
      </c>
      <c r="D69" s="30" t="s">
        <v>535</v>
      </c>
      <c r="E69" s="28"/>
      <c r="F69" s="21" t="s">
        <v>719</v>
      </c>
      <c r="G69" s="17">
        <v>4801</v>
      </c>
      <c r="H69" s="21" t="s">
        <v>623</v>
      </c>
      <c r="I69" s="15">
        <v>44696</v>
      </c>
      <c r="J69" s="15">
        <v>46156</v>
      </c>
    </row>
    <row r="70" spans="1:10" x14ac:dyDescent="0.3">
      <c r="A70" s="21" t="s">
        <v>75</v>
      </c>
      <c r="B70" s="21" t="s">
        <v>320</v>
      </c>
      <c r="C70" s="4" t="s">
        <v>944</v>
      </c>
      <c r="D70" s="17" t="s">
        <v>535</v>
      </c>
      <c r="E70" s="28"/>
      <c r="F70" s="20" t="s">
        <v>720</v>
      </c>
      <c r="G70" s="30">
        <v>1280</v>
      </c>
      <c r="H70" s="20" t="s">
        <v>721</v>
      </c>
      <c r="I70" s="41">
        <v>44753</v>
      </c>
      <c r="J70" s="41">
        <v>46213</v>
      </c>
    </row>
    <row r="71" spans="1:10" x14ac:dyDescent="0.3">
      <c r="A71" s="20" t="s">
        <v>76</v>
      </c>
      <c r="B71" s="20" t="s">
        <v>321</v>
      </c>
      <c r="C71" s="4" t="s">
        <v>322</v>
      </c>
      <c r="D71" s="30" t="s">
        <v>549</v>
      </c>
      <c r="E71" s="20" t="s">
        <v>568</v>
      </c>
      <c r="F71" s="20" t="s">
        <v>722</v>
      </c>
      <c r="G71" s="30">
        <v>6840</v>
      </c>
      <c r="H71" s="20" t="s">
        <v>723</v>
      </c>
      <c r="I71" s="43">
        <v>44736</v>
      </c>
      <c r="J71" s="43">
        <v>46196</v>
      </c>
    </row>
    <row r="72" spans="1:10" x14ac:dyDescent="0.3">
      <c r="A72" s="21" t="s">
        <v>77</v>
      </c>
      <c r="B72" s="21" t="s">
        <v>323</v>
      </c>
      <c r="C72" s="4" t="s">
        <v>324</v>
      </c>
      <c r="D72" s="17" t="s">
        <v>535</v>
      </c>
      <c r="E72" s="18"/>
      <c r="F72" s="21" t="s">
        <v>724</v>
      </c>
      <c r="G72" s="17">
        <v>4500</v>
      </c>
      <c r="H72" s="21" t="s">
        <v>725</v>
      </c>
      <c r="I72" s="15">
        <v>44805</v>
      </c>
      <c r="J72" s="41" t="s">
        <v>917</v>
      </c>
    </row>
    <row r="73" spans="1:10" x14ac:dyDescent="0.3">
      <c r="A73" s="21" t="s">
        <v>78</v>
      </c>
      <c r="B73" s="21" t="s">
        <v>325</v>
      </c>
      <c r="C73" s="4" t="s">
        <v>326</v>
      </c>
      <c r="D73" s="17" t="s">
        <v>536</v>
      </c>
      <c r="E73" s="18" t="s">
        <v>569</v>
      </c>
      <c r="F73" s="21" t="s">
        <v>726</v>
      </c>
      <c r="G73" s="17">
        <v>5190</v>
      </c>
      <c r="H73" s="21" t="s">
        <v>727</v>
      </c>
      <c r="I73" s="15">
        <v>44762</v>
      </c>
      <c r="J73" s="15">
        <v>46222</v>
      </c>
    </row>
    <row r="74" spans="1:10" x14ac:dyDescent="0.3">
      <c r="A74" s="20" t="s">
        <v>79</v>
      </c>
      <c r="B74" s="20" t="s">
        <v>945</v>
      </c>
      <c r="C74" s="4" t="s">
        <v>327</v>
      </c>
      <c r="D74" s="30" t="s">
        <v>535</v>
      </c>
      <c r="E74" s="20"/>
      <c r="F74" s="20" t="s">
        <v>730</v>
      </c>
      <c r="G74" s="30">
        <v>4020</v>
      </c>
      <c r="H74" s="20" t="s">
        <v>617</v>
      </c>
      <c r="I74" s="41">
        <v>44740</v>
      </c>
      <c r="J74" s="41">
        <v>46261</v>
      </c>
    </row>
    <row r="75" spans="1:10" x14ac:dyDescent="0.3">
      <c r="A75" s="22" t="s">
        <v>80</v>
      </c>
      <c r="B75" s="21" t="s">
        <v>328</v>
      </c>
      <c r="C75" s="4" t="s">
        <v>329</v>
      </c>
      <c r="D75" s="17" t="s">
        <v>536</v>
      </c>
      <c r="E75" s="18" t="s">
        <v>570</v>
      </c>
      <c r="F75" s="21" t="s">
        <v>731</v>
      </c>
      <c r="G75" s="17">
        <v>4420</v>
      </c>
      <c r="H75" s="21" t="s">
        <v>732</v>
      </c>
      <c r="I75" s="15">
        <v>44744</v>
      </c>
      <c r="J75" s="15">
        <v>46204</v>
      </c>
    </row>
    <row r="76" spans="1:10" x14ac:dyDescent="0.3">
      <c r="A76" s="21" t="s">
        <v>81</v>
      </c>
      <c r="B76" s="21" t="s">
        <v>330</v>
      </c>
      <c r="C76" s="4" t="s">
        <v>331</v>
      </c>
      <c r="D76" s="17" t="s">
        <v>536</v>
      </c>
      <c r="E76" s="18" t="s">
        <v>571</v>
      </c>
      <c r="F76" s="21" t="s">
        <v>733</v>
      </c>
      <c r="G76" s="17">
        <v>7110</v>
      </c>
      <c r="H76" s="21" t="s">
        <v>734</v>
      </c>
      <c r="I76" s="15">
        <v>44874</v>
      </c>
      <c r="J76" s="15">
        <v>46334</v>
      </c>
    </row>
    <row r="77" spans="1:10" x14ac:dyDescent="0.3">
      <c r="A77" s="22" t="s">
        <v>82</v>
      </c>
      <c r="B77" s="21" t="s">
        <v>332</v>
      </c>
      <c r="C77" s="4" t="s">
        <v>333</v>
      </c>
      <c r="D77" s="17" t="s">
        <v>543</v>
      </c>
      <c r="E77" s="18"/>
      <c r="F77" s="21" t="s">
        <v>735</v>
      </c>
      <c r="G77" s="17">
        <v>4000</v>
      </c>
      <c r="H77" s="21" t="s">
        <v>617</v>
      </c>
      <c r="I77" s="15">
        <v>44906</v>
      </c>
      <c r="J77" s="15">
        <v>46366</v>
      </c>
    </row>
    <row r="78" spans="1:10" x14ac:dyDescent="0.3">
      <c r="A78" s="21" t="s">
        <v>83</v>
      </c>
      <c r="B78" s="21" t="s">
        <v>334</v>
      </c>
      <c r="C78" s="6" t="s">
        <v>335</v>
      </c>
      <c r="D78" s="17" t="s">
        <v>543</v>
      </c>
      <c r="E78" s="18"/>
      <c r="F78" s="21" t="s">
        <v>736</v>
      </c>
      <c r="G78" s="17">
        <v>4000</v>
      </c>
      <c r="H78" s="21" t="s">
        <v>617</v>
      </c>
      <c r="I78" s="15">
        <v>44940</v>
      </c>
      <c r="J78" s="15">
        <v>45670</v>
      </c>
    </row>
    <row r="79" spans="1:10" x14ac:dyDescent="0.3">
      <c r="A79" s="21" t="s">
        <v>84</v>
      </c>
      <c r="B79" s="21" t="s">
        <v>336</v>
      </c>
      <c r="C79" s="4" t="s">
        <v>337</v>
      </c>
      <c r="D79" s="17" t="s">
        <v>535</v>
      </c>
      <c r="E79" s="18"/>
      <c r="F79" s="18" t="s">
        <v>737</v>
      </c>
      <c r="G79" s="17">
        <v>6031</v>
      </c>
      <c r="H79" s="18" t="s">
        <v>657</v>
      </c>
      <c r="I79" s="15">
        <v>44941</v>
      </c>
      <c r="J79" s="15">
        <v>46401</v>
      </c>
    </row>
    <row r="80" spans="1:10" x14ac:dyDescent="0.3">
      <c r="A80" s="21" t="s">
        <v>85</v>
      </c>
      <c r="B80" s="21" t="s">
        <v>338</v>
      </c>
      <c r="C80" s="4" t="s">
        <v>339</v>
      </c>
      <c r="D80" s="17" t="s">
        <v>535</v>
      </c>
      <c r="E80" s="18"/>
      <c r="F80" s="18" t="s">
        <v>738</v>
      </c>
      <c r="G80" s="17">
        <v>4920</v>
      </c>
      <c r="H80" s="18" t="s">
        <v>739</v>
      </c>
      <c r="I80" s="15">
        <v>44982</v>
      </c>
      <c r="J80" s="15">
        <v>46442</v>
      </c>
    </row>
    <row r="81" spans="1:10" x14ac:dyDescent="0.3">
      <c r="A81" s="20" t="s">
        <v>86</v>
      </c>
      <c r="B81" s="20" t="s">
        <v>340</v>
      </c>
      <c r="C81" s="6" t="s">
        <v>341</v>
      </c>
      <c r="D81" s="30" t="s">
        <v>535</v>
      </c>
      <c r="E81" s="28"/>
      <c r="F81" s="28" t="s">
        <v>740</v>
      </c>
      <c r="G81" s="30">
        <v>5500</v>
      </c>
      <c r="H81" s="28" t="s">
        <v>741</v>
      </c>
      <c r="I81" s="41">
        <v>45003</v>
      </c>
      <c r="J81" s="41">
        <v>46463</v>
      </c>
    </row>
    <row r="82" spans="1:10" x14ac:dyDescent="0.3">
      <c r="A82" s="20" t="s">
        <v>87</v>
      </c>
      <c r="B82" s="20" t="s">
        <v>230</v>
      </c>
      <c r="C82" s="6" t="s">
        <v>231</v>
      </c>
      <c r="D82" s="8" t="s">
        <v>536</v>
      </c>
      <c r="E82" s="28" t="s">
        <v>572</v>
      </c>
      <c r="F82" s="28" t="s">
        <v>643</v>
      </c>
      <c r="G82" s="30">
        <v>7301</v>
      </c>
      <c r="H82" s="28" t="s">
        <v>644</v>
      </c>
      <c r="I82" s="41">
        <v>45028</v>
      </c>
      <c r="J82" s="41">
        <v>46488</v>
      </c>
    </row>
    <row r="83" spans="1:10" x14ac:dyDescent="0.3">
      <c r="A83" s="20" t="s">
        <v>88</v>
      </c>
      <c r="B83" s="20" t="s">
        <v>342</v>
      </c>
      <c r="C83" s="4" t="s">
        <v>343</v>
      </c>
      <c r="D83" s="30" t="s">
        <v>536</v>
      </c>
      <c r="E83" s="51" t="s">
        <v>573</v>
      </c>
      <c r="F83" s="28" t="s">
        <v>742</v>
      </c>
      <c r="G83" s="30">
        <v>7181</v>
      </c>
      <c r="H83" s="28" t="s">
        <v>743</v>
      </c>
      <c r="I83" s="41">
        <v>45032</v>
      </c>
      <c r="J83" s="41">
        <v>45762</v>
      </c>
    </row>
    <row r="84" spans="1:10" x14ac:dyDescent="0.3">
      <c r="A84" s="21" t="s">
        <v>89</v>
      </c>
      <c r="B84" s="21" t="s">
        <v>344</v>
      </c>
      <c r="C84" s="6" t="s">
        <v>345</v>
      </c>
      <c r="D84" s="17" t="s">
        <v>535</v>
      </c>
      <c r="E84" s="44"/>
      <c r="F84" s="18" t="s">
        <v>744</v>
      </c>
      <c r="G84" s="17">
        <v>4000</v>
      </c>
      <c r="H84" s="18" t="s">
        <v>617</v>
      </c>
      <c r="I84" s="15">
        <v>45066</v>
      </c>
      <c r="J84" s="15">
        <v>46526</v>
      </c>
    </row>
    <row r="85" spans="1:10" x14ac:dyDescent="0.3">
      <c r="A85" s="7" t="s">
        <v>91</v>
      </c>
      <c r="B85" s="7" t="s">
        <v>348</v>
      </c>
      <c r="C85" s="4" t="s">
        <v>349</v>
      </c>
      <c r="D85" s="11" t="s">
        <v>535</v>
      </c>
      <c r="E85" s="16"/>
      <c r="F85" s="16" t="s">
        <v>747</v>
      </c>
      <c r="G85" s="38">
        <v>5002</v>
      </c>
      <c r="H85" s="16" t="s">
        <v>728</v>
      </c>
      <c r="I85" s="13">
        <v>45203</v>
      </c>
      <c r="J85" s="13">
        <v>46663</v>
      </c>
    </row>
    <row r="86" spans="1:10" x14ac:dyDescent="0.3">
      <c r="A86" s="9" t="s">
        <v>93</v>
      </c>
      <c r="B86" s="9" t="s">
        <v>351</v>
      </c>
      <c r="C86" s="6" t="s">
        <v>352</v>
      </c>
      <c r="D86" s="17" t="s">
        <v>575</v>
      </c>
      <c r="E86" s="18"/>
      <c r="F86" s="18" t="s">
        <v>748</v>
      </c>
      <c r="G86" s="17">
        <v>4000</v>
      </c>
      <c r="H86" s="18" t="s">
        <v>617</v>
      </c>
      <c r="I86" s="15">
        <v>45317</v>
      </c>
      <c r="J86" s="15">
        <v>46777</v>
      </c>
    </row>
    <row r="87" spans="1:10" x14ac:dyDescent="0.3">
      <c r="A87" s="9" t="s">
        <v>94</v>
      </c>
      <c r="B87" s="45" t="s">
        <v>353</v>
      </c>
      <c r="C87" s="6" t="s">
        <v>354</v>
      </c>
      <c r="D87" s="17" t="s">
        <v>535</v>
      </c>
      <c r="E87" s="18"/>
      <c r="F87" s="18" t="s">
        <v>749</v>
      </c>
      <c r="G87" s="17">
        <v>6800</v>
      </c>
      <c r="H87" s="18" t="s">
        <v>750</v>
      </c>
      <c r="I87" s="15">
        <v>45224</v>
      </c>
      <c r="J87" s="15">
        <v>46684</v>
      </c>
    </row>
    <row r="88" spans="1:10" x14ac:dyDescent="0.3">
      <c r="A88" s="9" t="s">
        <v>96</v>
      </c>
      <c r="B88" s="9" t="s">
        <v>946</v>
      </c>
      <c r="C88" s="6" t="s">
        <v>356</v>
      </c>
      <c r="D88" s="8" t="s">
        <v>535</v>
      </c>
      <c r="E88" s="9"/>
      <c r="F88" s="9" t="s">
        <v>947</v>
      </c>
      <c r="G88" s="8">
        <v>4041</v>
      </c>
      <c r="H88" s="9" t="s">
        <v>706</v>
      </c>
      <c r="I88" s="15">
        <v>45233</v>
      </c>
      <c r="J88" s="15">
        <v>45963</v>
      </c>
    </row>
    <row r="89" spans="1:10" x14ac:dyDescent="0.3">
      <c r="A89" s="9" t="s">
        <v>97</v>
      </c>
      <c r="B89" s="9" t="s">
        <v>948</v>
      </c>
      <c r="C89" s="6" t="s">
        <v>357</v>
      </c>
      <c r="D89" s="8" t="s">
        <v>535</v>
      </c>
      <c r="E89" s="9"/>
      <c r="F89" s="9" t="s">
        <v>752</v>
      </c>
      <c r="G89" s="8">
        <v>6001</v>
      </c>
      <c r="H89" s="9" t="s">
        <v>657</v>
      </c>
      <c r="I89" s="15">
        <v>45258</v>
      </c>
      <c r="J89" s="15">
        <v>45988</v>
      </c>
    </row>
    <row r="90" spans="1:10" x14ac:dyDescent="0.3">
      <c r="A90" s="9" t="s">
        <v>98</v>
      </c>
      <c r="B90" s="9" t="s">
        <v>949</v>
      </c>
      <c r="C90" s="6" t="s">
        <v>358</v>
      </c>
      <c r="D90" s="8" t="s">
        <v>535</v>
      </c>
      <c r="E90" s="9"/>
      <c r="F90" s="9" t="s">
        <v>753</v>
      </c>
      <c r="G90" s="8">
        <v>4000</v>
      </c>
      <c r="H90" s="9" t="s">
        <v>617</v>
      </c>
      <c r="I90" s="74">
        <v>45360</v>
      </c>
      <c r="J90" s="74">
        <v>46820</v>
      </c>
    </row>
    <row r="91" spans="1:10" x14ac:dyDescent="0.3">
      <c r="A91" s="9" t="s">
        <v>99</v>
      </c>
      <c r="B91" s="9" t="s">
        <v>950</v>
      </c>
      <c r="C91" s="6" t="s">
        <v>359</v>
      </c>
      <c r="D91" s="8" t="s">
        <v>535</v>
      </c>
      <c r="E91" s="9"/>
      <c r="F91" s="9" t="s">
        <v>754</v>
      </c>
      <c r="G91" s="8">
        <v>4683</v>
      </c>
      <c r="H91" s="9" t="s">
        <v>755</v>
      </c>
      <c r="I91" s="15">
        <v>45343</v>
      </c>
      <c r="J91" s="15">
        <v>46804</v>
      </c>
    </row>
    <row r="92" spans="1:10" x14ac:dyDescent="0.3">
      <c r="A92" s="9" t="s">
        <v>100</v>
      </c>
      <c r="B92" s="9" t="s">
        <v>951</v>
      </c>
      <c r="C92" s="6" t="s">
        <v>360</v>
      </c>
      <c r="D92" s="8" t="s">
        <v>535</v>
      </c>
      <c r="E92" s="9"/>
      <c r="F92" s="9" t="s">
        <v>756</v>
      </c>
      <c r="G92" s="8">
        <v>4000</v>
      </c>
      <c r="H92" s="9" t="s">
        <v>617</v>
      </c>
      <c r="I92" s="15">
        <v>45361</v>
      </c>
      <c r="J92" s="15">
        <v>46821</v>
      </c>
    </row>
    <row r="93" spans="1:10" x14ac:dyDescent="0.3">
      <c r="A93" s="9" t="s">
        <v>102</v>
      </c>
      <c r="B93" s="9" t="s">
        <v>363</v>
      </c>
      <c r="C93" s="6" t="s">
        <v>364</v>
      </c>
      <c r="D93" s="8" t="s">
        <v>535</v>
      </c>
      <c r="E93" s="9"/>
      <c r="F93" s="9" t="s">
        <v>758</v>
      </c>
      <c r="G93" s="8">
        <v>5002</v>
      </c>
      <c r="H93" s="9" t="s">
        <v>728</v>
      </c>
      <c r="I93" s="74">
        <v>45355</v>
      </c>
      <c r="J93" s="74">
        <v>46084</v>
      </c>
    </row>
    <row r="94" spans="1:10" x14ac:dyDescent="0.3">
      <c r="A94" s="9" t="s">
        <v>103</v>
      </c>
      <c r="B94" s="9" t="s">
        <v>365</v>
      </c>
      <c r="C94" s="6" t="s">
        <v>366</v>
      </c>
      <c r="D94" s="8" t="s">
        <v>535</v>
      </c>
      <c r="E94" s="9"/>
      <c r="F94" s="9" t="s">
        <v>759</v>
      </c>
      <c r="G94" s="8">
        <v>7000</v>
      </c>
      <c r="H94" s="9" t="s">
        <v>760</v>
      </c>
      <c r="I94" s="15">
        <v>45359</v>
      </c>
      <c r="J94" s="15">
        <v>46088</v>
      </c>
    </row>
    <row r="95" spans="1:10" x14ac:dyDescent="0.3">
      <c r="A95" s="9" t="s">
        <v>104</v>
      </c>
      <c r="B95" s="9" t="s">
        <v>367</v>
      </c>
      <c r="C95" s="6" t="s">
        <v>368</v>
      </c>
      <c r="D95" s="8" t="s">
        <v>535</v>
      </c>
      <c r="E95" s="9"/>
      <c r="F95" s="9" t="s">
        <v>761</v>
      </c>
      <c r="G95" s="8">
        <v>5300</v>
      </c>
      <c r="H95" s="9" t="s">
        <v>672</v>
      </c>
      <c r="I95" s="15">
        <v>45368</v>
      </c>
      <c r="J95" s="15">
        <v>46828</v>
      </c>
    </row>
    <row r="96" spans="1:10" x14ac:dyDescent="0.3">
      <c r="A96" s="9" t="s">
        <v>105</v>
      </c>
      <c r="B96" s="9" t="s">
        <v>369</v>
      </c>
      <c r="C96" s="6" t="s">
        <v>370</v>
      </c>
      <c r="D96" s="8" t="s">
        <v>535</v>
      </c>
      <c r="E96" s="9"/>
      <c r="F96" s="9" t="s">
        <v>762</v>
      </c>
      <c r="G96" s="8">
        <v>4800</v>
      </c>
      <c r="H96" s="9" t="s">
        <v>623</v>
      </c>
      <c r="I96" s="15">
        <v>45522</v>
      </c>
      <c r="J96" s="15">
        <v>46982</v>
      </c>
    </row>
    <row r="97" spans="1:10" x14ac:dyDescent="0.3">
      <c r="A97" s="9" t="s">
        <v>106</v>
      </c>
      <c r="B97" s="9" t="s">
        <v>371</v>
      </c>
      <c r="C97" s="6" t="s">
        <v>372</v>
      </c>
      <c r="D97" s="8" t="s">
        <v>536</v>
      </c>
      <c r="E97" s="9" t="s">
        <v>576</v>
      </c>
      <c r="F97" s="9" t="s">
        <v>763</v>
      </c>
      <c r="G97" s="8">
        <v>7340</v>
      </c>
      <c r="H97" s="9" t="s">
        <v>764</v>
      </c>
      <c r="I97" s="15">
        <v>45408</v>
      </c>
      <c r="J97" s="15">
        <v>46868</v>
      </c>
    </row>
    <row r="98" spans="1:10" x14ac:dyDescent="0.3">
      <c r="A98" s="7" t="s">
        <v>107</v>
      </c>
      <c r="B98" s="7" t="s">
        <v>373</v>
      </c>
      <c r="C98" s="10" t="s">
        <v>374</v>
      </c>
      <c r="D98" s="11" t="s">
        <v>535</v>
      </c>
      <c r="E98" s="7"/>
      <c r="F98" s="7" t="s">
        <v>765</v>
      </c>
      <c r="G98" s="11">
        <v>5570</v>
      </c>
      <c r="H98" s="7" t="s">
        <v>766</v>
      </c>
      <c r="I98" s="15">
        <v>44845</v>
      </c>
      <c r="J98" s="15">
        <v>45575</v>
      </c>
    </row>
    <row r="99" spans="1:10" x14ac:dyDescent="0.3">
      <c r="A99" s="9" t="s">
        <v>108</v>
      </c>
      <c r="B99" s="9" t="s">
        <v>375</v>
      </c>
      <c r="C99" s="6" t="s">
        <v>376</v>
      </c>
      <c r="D99" s="8" t="s">
        <v>535</v>
      </c>
      <c r="E99" s="9"/>
      <c r="F99" s="9" t="s">
        <v>767</v>
      </c>
      <c r="G99" s="8">
        <v>4000</v>
      </c>
      <c r="H99" s="9" t="s">
        <v>768</v>
      </c>
      <c r="I99" s="15">
        <v>44720</v>
      </c>
      <c r="J99" s="15">
        <v>45450</v>
      </c>
    </row>
    <row r="100" spans="1:10" x14ac:dyDescent="0.3">
      <c r="A100" s="7" t="s">
        <v>109</v>
      </c>
      <c r="B100" s="7" t="s">
        <v>377</v>
      </c>
      <c r="C100" s="12" t="s">
        <v>378</v>
      </c>
      <c r="D100" s="11" t="s">
        <v>536</v>
      </c>
      <c r="E100" s="7" t="s">
        <v>577</v>
      </c>
      <c r="F100" s="7" t="s">
        <v>769</v>
      </c>
      <c r="G100" s="11">
        <v>4480</v>
      </c>
      <c r="H100" s="7" t="s">
        <v>770</v>
      </c>
      <c r="I100" s="15">
        <v>44798</v>
      </c>
      <c r="J100" s="15">
        <v>45528</v>
      </c>
    </row>
    <row r="101" spans="1:10" x14ac:dyDescent="0.3">
      <c r="A101" s="9" t="s">
        <v>109</v>
      </c>
      <c r="B101" s="9" t="s">
        <v>377</v>
      </c>
      <c r="C101" s="64" t="s">
        <v>378</v>
      </c>
      <c r="D101" s="8" t="s">
        <v>536</v>
      </c>
      <c r="E101" s="9" t="s">
        <v>577</v>
      </c>
      <c r="F101" s="9" t="s">
        <v>769</v>
      </c>
      <c r="G101" s="8">
        <v>4480</v>
      </c>
      <c r="H101" s="9" t="s">
        <v>770</v>
      </c>
      <c r="I101" s="15">
        <v>45529</v>
      </c>
      <c r="J101" s="15">
        <v>46989</v>
      </c>
    </row>
    <row r="102" spans="1:10" x14ac:dyDescent="0.3">
      <c r="A102" s="7" t="s">
        <v>110</v>
      </c>
      <c r="B102" s="7" t="s">
        <v>379</v>
      </c>
      <c r="C102" s="10" t="s">
        <v>380</v>
      </c>
      <c r="D102" s="11" t="s">
        <v>535</v>
      </c>
      <c r="E102" s="7"/>
      <c r="F102" s="7" t="s">
        <v>771</v>
      </c>
      <c r="G102" s="11">
        <v>7000</v>
      </c>
      <c r="H102" s="7" t="s">
        <v>760</v>
      </c>
      <c r="I102" s="13">
        <v>44867</v>
      </c>
      <c r="J102" s="13">
        <v>45597</v>
      </c>
    </row>
    <row r="103" spans="1:10" x14ac:dyDescent="0.3">
      <c r="A103" s="9" t="s">
        <v>111</v>
      </c>
      <c r="B103" s="9" t="s">
        <v>381</v>
      </c>
      <c r="C103" s="14" t="s">
        <v>382</v>
      </c>
      <c r="D103" s="8" t="s">
        <v>535</v>
      </c>
      <c r="E103" s="9"/>
      <c r="F103" s="9" t="s">
        <v>772</v>
      </c>
      <c r="G103" s="8">
        <v>7000</v>
      </c>
      <c r="H103" s="9" t="s">
        <v>760</v>
      </c>
      <c r="I103" s="15">
        <v>44893</v>
      </c>
      <c r="J103" s="15">
        <v>45623</v>
      </c>
    </row>
    <row r="104" spans="1:10" x14ac:dyDescent="0.3">
      <c r="A104" s="9" t="s">
        <v>101</v>
      </c>
      <c r="B104" s="9" t="s">
        <v>361</v>
      </c>
      <c r="C104" s="6" t="s">
        <v>362</v>
      </c>
      <c r="D104" s="8" t="s">
        <v>535</v>
      </c>
      <c r="E104" s="9"/>
      <c r="F104" s="9" t="s">
        <v>757</v>
      </c>
      <c r="G104" s="8">
        <v>6250</v>
      </c>
      <c r="H104" s="9" t="s">
        <v>621</v>
      </c>
      <c r="I104" s="74">
        <v>45354</v>
      </c>
      <c r="J104" s="74">
        <v>46814</v>
      </c>
    </row>
    <row r="105" spans="1:10" ht="28.8" x14ac:dyDescent="0.3">
      <c r="A105" s="9" t="s">
        <v>112</v>
      </c>
      <c r="B105" s="9" t="s">
        <v>383</v>
      </c>
      <c r="C105" s="14" t="s">
        <v>384</v>
      </c>
      <c r="D105" s="8" t="s">
        <v>535</v>
      </c>
      <c r="E105" s="9"/>
      <c r="F105" s="46" t="s">
        <v>895</v>
      </c>
      <c r="G105" s="8">
        <v>1400</v>
      </c>
      <c r="H105" s="9" t="s">
        <v>655</v>
      </c>
      <c r="I105" s="15">
        <v>44832</v>
      </c>
      <c r="J105" s="15">
        <v>45562</v>
      </c>
    </row>
    <row r="106" spans="1:10" x14ac:dyDescent="0.3">
      <c r="A106" s="20" t="s">
        <v>113</v>
      </c>
      <c r="B106" s="20" t="s">
        <v>385</v>
      </c>
      <c r="C106" s="6" t="s">
        <v>386</v>
      </c>
      <c r="D106" s="30" t="s">
        <v>535</v>
      </c>
      <c r="E106" s="32"/>
      <c r="F106" s="20" t="s">
        <v>773</v>
      </c>
      <c r="G106" s="30">
        <v>4800</v>
      </c>
      <c r="H106" s="20" t="s">
        <v>623</v>
      </c>
      <c r="I106" s="41">
        <v>44942</v>
      </c>
      <c r="J106" s="41">
        <v>45672</v>
      </c>
    </row>
    <row r="107" spans="1:10" x14ac:dyDescent="0.3">
      <c r="A107" s="20" t="s">
        <v>114</v>
      </c>
      <c r="B107" s="20" t="s">
        <v>387</v>
      </c>
      <c r="C107" s="6" t="s">
        <v>388</v>
      </c>
      <c r="D107" s="30" t="s">
        <v>535</v>
      </c>
      <c r="E107" s="32"/>
      <c r="F107" s="20" t="s">
        <v>774</v>
      </c>
      <c r="G107" s="30">
        <v>4020</v>
      </c>
      <c r="H107" s="20" t="s">
        <v>617</v>
      </c>
      <c r="I107" s="41">
        <v>44937</v>
      </c>
      <c r="J107" s="41">
        <v>45667</v>
      </c>
    </row>
    <row r="108" spans="1:10" x14ac:dyDescent="0.3">
      <c r="A108" s="20" t="s">
        <v>115</v>
      </c>
      <c r="B108" s="20" t="s">
        <v>389</v>
      </c>
      <c r="C108" s="6" t="s">
        <v>390</v>
      </c>
      <c r="D108" s="30" t="s">
        <v>535</v>
      </c>
      <c r="E108" s="32"/>
      <c r="F108" s="20" t="s">
        <v>775</v>
      </c>
      <c r="G108" s="30">
        <v>4000</v>
      </c>
      <c r="H108" s="20" t="s">
        <v>617</v>
      </c>
      <c r="I108" s="41">
        <v>44908</v>
      </c>
      <c r="J108" s="41">
        <v>45638</v>
      </c>
    </row>
    <row r="109" spans="1:10" x14ac:dyDescent="0.3">
      <c r="A109" s="20" t="s">
        <v>116</v>
      </c>
      <c r="B109" s="20" t="s">
        <v>391</v>
      </c>
      <c r="C109" s="6" t="s">
        <v>392</v>
      </c>
      <c r="D109" s="30" t="s">
        <v>535</v>
      </c>
      <c r="E109" s="32"/>
      <c r="F109" s="20" t="s">
        <v>776</v>
      </c>
      <c r="G109" s="30">
        <v>6001</v>
      </c>
      <c r="H109" s="20" t="s">
        <v>657</v>
      </c>
      <c r="I109" s="41">
        <v>44980</v>
      </c>
      <c r="J109" s="41">
        <v>45710</v>
      </c>
    </row>
    <row r="110" spans="1:10" x14ac:dyDescent="0.3">
      <c r="A110" s="20" t="s">
        <v>896</v>
      </c>
      <c r="B110" s="20" t="s">
        <v>901</v>
      </c>
      <c r="C110" s="6" t="s">
        <v>902</v>
      </c>
      <c r="D110" s="30" t="s">
        <v>535</v>
      </c>
      <c r="E110" s="32"/>
      <c r="F110" s="20" t="s">
        <v>903</v>
      </c>
      <c r="G110" s="30">
        <v>1348</v>
      </c>
      <c r="H110" s="20" t="s">
        <v>904</v>
      </c>
      <c r="I110" s="41">
        <v>45041</v>
      </c>
      <c r="J110" s="41">
        <v>45771</v>
      </c>
    </row>
    <row r="111" spans="1:10" x14ac:dyDescent="0.3">
      <c r="A111" s="25" t="s">
        <v>117</v>
      </c>
      <c r="B111" s="25" t="s">
        <v>393</v>
      </c>
      <c r="C111" s="4" t="s">
        <v>394</v>
      </c>
      <c r="D111" s="34" t="s">
        <v>536</v>
      </c>
      <c r="E111" s="36" t="s">
        <v>578</v>
      </c>
      <c r="F111" s="25" t="s">
        <v>777</v>
      </c>
      <c r="G111" s="34">
        <v>5170</v>
      </c>
      <c r="H111" s="25" t="s">
        <v>778</v>
      </c>
      <c r="I111" s="43">
        <v>44551</v>
      </c>
      <c r="J111" s="41" t="s">
        <v>917</v>
      </c>
    </row>
    <row r="112" spans="1:10" x14ac:dyDescent="0.3">
      <c r="A112" s="20" t="s">
        <v>119</v>
      </c>
      <c r="B112" s="20" t="s">
        <v>395</v>
      </c>
      <c r="C112" s="4" t="s">
        <v>396</v>
      </c>
      <c r="D112" s="30" t="s">
        <v>536</v>
      </c>
      <c r="E112" s="32" t="s">
        <v>580</v>
      </c>
      <c r="F112" s="20" t="s">
        <v>780</v>
      </c>
      <c r="G112" s="30">
        <v>7090</v>
      </c>
      <c r="H112" s="20" t="s">
        <v>781</v>
      </c>
      <c r="I112" s="15">
        <v>44578</v>
      </c>
      <c r="J112" s="41" t="s">
        <v>917</v>
      </c>
    </row>
    <row r="113" spans="1:10" x14ac:dyDescent="0.3">
      <c r="A113" s="25" t="s">
        <v>120</v>
      </c>
      <c r="B113" s="25" t="s">
        <v>397</v>
      </c>
      <c r="C113" s="4" t="s">
        <v>398</v>
      </c>
      <c r="D113" s="34" t="s">
        <v>549</v>
      </c>
      <c r="E113" s="35" t="s">
        <v>581</v>
      </c>
      <c r="F113" s="35" t="s">
        <v>782</v>
      </c>
      <c r="G113" s="34">
        <v>7000</v>
      </c>
      <c r="H113" s="35" t="s">
        <v>760</v>
      </c>
      <c r="I113" s="15">
        <v>44562</v>
      </c>
      <c r="J113" s="41" t="s">
        <v>917</v>
      </c>
    </row>
    <row r="114" spans="1:10" x14ac:dyDescent="0.3">
      <c r="A114" s="21" t="s">
        <v>121</v>
      </c>
      <c r="B114" s="21" t="s">
        <v>399</v>
      </c>
      <c r="C114" s="4" t="s">
        <v>400</v>
      </c>
      <c r="D114" s="17" t="s">
        <v>536</v>
      </c>
      <c r="E114" s="18" t="s">
        <v>582</v>
      </c>
      <c r="F114" s="18" t="s">
        <v>783</v>
      </c>
      <c r="G114" s="17">
        <v>6540</v>
      </c>
      <c r="H114" s="18" t="s">
        <v>746</v>
      </c>
      <c r="I114" s="15">
        <v>44495</v>
      </c>
      <c r="J114" s="41" t="s">
        <v>917</v>
      </c>
    </row>
    <row r="115" spans="1:10" x14ac:dyDescent="0.3">
      <c r="A115" s="21" t="s">
        <v>122</v>
      </c>
      <c r="B115" s="21" t="s">
        <v>401</v>
      </c>
      <c r="C115" s="6" t="s">
        <v>402</v>
      </c>
      <c r="D115" s="17" t="s">
        <v>536</v>
      </c>
      <c r="E115" s="18" t="s">
        <v>545</v>
      </c>
      <c r="F115" s="18" t="s">
        <v>784</v>
      </c>
      <c r="G115" s="17">
        <v>7380</v>
      </c>
      <c r="H115" s="18" t="s">
        <v>785</v>
      </c>
      <c r="I115" s="15">
        <v>44818</v>
      </c>
      <c r="J115" s="15">
        <v>45548</v>
      </c>
    </row>
    <row r="116" spans="1:10" x14ac:dyDescent="0.3">
      <c r="A116" s="26" t="s">
        <v>123</v>
      </c>
      <c r="B116" s="26" t="s">
        <v>288</v>
      </c>
      <c r="C116" s="4" t="s">
        <v>289</v>
      </c>
      <c r="D116" s="38" t="s">
        <v>536</v>
      </c>
      <c r="E116" s="16" t="s">
        <v>560</v>
      </c>
      <c r="F116" s="16" t="s">
        <v>698</v>
      </c>
      <c r="G116" s="38">
        <v>6150</v>
      </c>
      <c r="H116" s="16" t="s">
        <v>628</v>
      </c>
      <c r="I116" s="15">
        <v>44415</v>
      </c>
      <c r="J116" s="41" t="s">
        <v>917</v>
      </c>
    </row>
    <row r="117" spans="1:10" x14ac:dyDescent="0.3">
      <c r="A117" s="21" t="s">
        <v>124</v>
      </c>
      <c r="B117" s="21" t="s">
        <v>403</v>
      </c>
      <c r="C117" s="4" t="s">
        <v>404</v>
      </c>
      <c r="D117" s="17" t="s">
        <v>536</v>
      </c>
      <c r="E117" s="18" t="s">
        <v>583</v>
      </c>
      <c r="F117" s="18" t="s">
        <v>786</v>
      </c>
      <c r="G117" s="17">
        <v>5555</v>
      </c>
      <c r="H117" s="18" t="s">
        <v>787</v>
      </c>
      <c r="I117" s="15">
        <v>44536</v>
      </c>
      <c r="J117" s="41" t="s">
        <v>917</v>
      </c>
    </row>
    <row r="118" spans="1:10" x14ac:dyDescent="0.3">
      <c r="A118" s="20" t="s">
        <v>125</v>
      </c>
      <c r="B118" s="20" t="s">
        <v>405</v>
      </c>
      <c r="C118" s="6" t="s">
        <v>406</v>
      </c>
      <c r="D118" s="30" t="s">
        <v>536</v>
      </c>
      <c r="E118" s="28" t="s">
        <v>584</v>
      </c>
      <c r="F118" s="20" t="s">
        <v>801</v>
      </c>
      <c r="G118" s="30">
        <v>4051</v>
      </c>
      <c r="H118" s="20" t="s">
        <v>788</v>
      </c>
      <c r="I118" s="15">
        <v>44572</v>
      </c>
      <c r="J118" s="41" t="s">
        <v>917</v>
      </c>
    </row>
    <row r="119" spans="1:10" x14ac:dyDescent="0.3">
      <c r="A119" s="21" t="s">
        <v>126</v>
      </c>
      <c r="B119" s="21" t="s">
        <v>407</v>
      </c>
      <c r="C119" s="4" t="s">
        <v>408</v>
      </c>
      <c r="D119" s="17" t="s">
        <v>536</v>
      </c>
      <c r="E119" s="18" t="s">
        <v>585</v>
      </c>
      <c r="F119" s="18" t="s">
        <v>789</v>
      </c>
      <c r="G119" s="17">
        <v>6180</v>
      </c>
      <c r="H119" s="18" t="s">
        <v>790</v>
      </c>
      <c r="I119" s="15">
        <v>44430</v>
      </c>
      <c r="J119" s="41" t="s">
        <v>917</v>
      </c>
    </row>
    <row r="120" spans="1:10" x14ac:dyDescent="0.3">
      <c r="A120" s="21" t="s">
        <v>127</v>
      </c>
      <c r="B120" s="21" t="s">
        <v>409</v>
      </c>
      <c r="C120" s="4" t="s">
        <v>410</v>
      </c>
      <c r="D120" s="17" t="s">
        <v>536</v>
      </c>
      <c r="E120" s="18" t="s">
        <v>586</v>
      </c>
      <c r="F120" s="18" t="s">
        <v>791</v>
      </c>
      <c r="G120" s="17">
        <v>5310</v>
      </c>
      <c r="H120" s="18" t="s">
        <v>792</v>
      </c>
      <c r="I120" s="15">
        <v>44501</v>
      </c>
      <c r="J120" s="41" t="s">
        <v>917</v>
      </c>
    </row>
    <row r="121" spans="1:10" x14ac:dyDescent="0.3">
      <c r="A121" s="20" t="s">
        <v>128</v>
      </c>
      <c r="B121" s="20" t="s">
        <v>411</v>
      </c>
      <c r="C121" s="4" t="s">
        <v>412</v>
      </c>
      <c r="D121" s="30" t="s">
        <v>536</v>
      </c>
      <c r="E121" t="s">
        <v>587</v>
      </c>
      <c r="F121" t="s">
        <v>793</v>
      </c>
      <c r="G121" s="30">
        <v>6640</v>
      </c>
      <c r="H121" s="20" t="s">
        <v>794</v>
      </c>
      <c r="I121" s="15">
        <v>45036</v>
      </c>
      <c r="J121" s="15">
        <v>45766</v>
      </c>
    </row>
    <row r="122" spans="1:10" x14ac:dyDescent="0.3">
      <c r="A122" s="23" t="s">
        <v>129</v>
      </c>
      <c r="B122" s="20" t="s">
        <v>413</v>
      </c>
      <c r="C122" s="4" t="s">
        <v>414</v>
      </c>
      <c r="D122" s="30" t="s">
        <v>536</v>
      </c>
      <c r="E122" s="28" t="s">
        <v>588</v>
      </c>
      <c r="F122" s="28" t="s">
        <v>795</v>
      </c>
      <c r="G122" s="30">
        <v>7700</v>
      </c>
      <c r="H122" s="28" t="s">
        <v>796</v>
      </c>
      <c r="I122" s="15">
        <v>44645</v>
      </c>
      <c r="J122" s="41" t="s">
        <v>917</v>
      </c>
    </row>
    <row r="123" spans="1:10" x14ac:dyDescent="0.3">
      <c r="A123" s="23" t="s">
        <v>130</v>
      </c>
      <c r="B123" s="20" t="s">
        <v>415</v>
      </c>
      <c r="C123" s="6" t="s">
        <v>416</v>
      </c>
      <c r="D123" s="30" t="s">
        <v>536</v>
      </c>
      <c r="E123" s="28" t="s">
        <v>589</v>
      </c>
      <c r="F123" s="20" t="s">
        <v>797</v>
      </c>
      <c r="G123" s="30">
        <v>6791</v>
      </c>
      <c r="H123" s="20" t="s">
        <v>798</v>
      </c>
      <c r="I123" s="15">
        <v>44805</v>
      </c>
      <c r="J123" s="41" t="s">
        <v>917</v>
      </c>
    </row>
    <row r="124" spans="1:10" x14ac:dyDescent="0.3">
      <c r="A124" s="21" t="s">
        <v>131</v>
      </c>
      <c r="B124" s="21" t="s">
        <v>417</v>
      </c>
      <c r="C124" s="4" t="s">
        <v>418</v>
      </c>
      <c r="D124" s="17" t="s">
        <v>536</v>
      </c>
      <c r="E124" s="18" t="s">
        <v>590</v>
      </c>
      <c r="F124" s="18" t="s">
        <v>799</v>
      </c>
      <c r="G124" s="17">
        <v>6200</v>
      </c>
      <c r="H124" s="18" t="s">
        <v>800</v>
      </c>
      <c r="I124" s="15">
        <v>44805</v>
      </c>
      <c r="J124" s="41" t="s">
        <v>917</v>
      </c>
    </row>
    <row r="125" spans="1:10" x14ac:dyDescent="0.3">
      <c r="A125" s="22" t="s">
        <v>132</v>
      </c>
      <c r="B125" s="21" t="s">
        <v>405</v>
      </c>
      <c r="C125" s="6" t="s">
        <v>406</v>
      </c>
      <c r="D125" s="17" t="s">
        <v>536</v>
      </c>
      <c r="E125" s="18" t="s">
        <v>591</v>
      </c>
      <c r="F125" s="20" t="s">
        <v>801</v>
      </c>
      <c r="G125" s="17">
        <v>4051</v>
      </c>
      <c r="H125" s="18" t="s">
        <v>788</v>
      </c>
      <c r="I125" s="15">
        <v>44805</v>
      </c>
      <c r="J125" s="41" t="s">
        <v>917</v>
      </c>
    </row>
    <row r="126" spans="1:10" x14ac:dyDescent="0.3">
      <c r="A126" s="23" t="s">
        <v>133</v>
      </c>
      <c r="B126" s="21" t="s">
        <v>419</v>
      </c>
      <c r="C126" s="4" t="s">
        <v>420</v>
      </c>
      <c r="D126" s="30" t="s">
        <v>536</v>
      </c>
      <c r="E126" s="28" t="s">
        <v>592</v>
      </c>
      <c r="F126" s="28" t="s">
        <v>802</v>
      </c>
      <c r="G126" s="30">
        <v>7080</v>
      </c>
      <c r="H126" s="28" t="s">
        <v>729</v>
      </c>
      <c r="I126" s="15">
        <v>44805</v>
      </c>
      <c r="J126" s="41" t="s">
        <v>917</v>
      </c>
    </row>
    <row r="127" spans="1:10" x14ac:dyDescent="0.3">
      <c r="A127" s="23" t="s">
        <v>134</v>
      </c>
      <c r="B127" s="20" t="s">
        <v>421</v>
      </c>
      <c r="C127" s="4" t="s">
        <v>422</v>
      </c>
      <c r="D127" s="30" t="s">
        <v>536</v>
      </c>
      <c r="E127" t="s">
        <v>593</v>
      </c>
      <c r="F127" t="s">
        <v>803</v>
      </c>
      <c r="G127" s="30">
        <v>6953</v>
      </c>
      <c r="H127" s="20" t="s">
        <v>804</v>
      </c>
      <c r="I127" s="15">
        <v>44805</v>
      </c>
      <c r="J127" s="15">
        <v>45535</v>
      </c>
    </row>
    <row r="128" spans="1:10" x14ac:dyDescent="0.3">
      <c r="A128" s="20" t="s">
        <v>135</v>
      </c>
      <c r="B128" s="20" t="s">
        <v>393</v>
      </c>
      <c r="C128" s="4" t="s">
        <v>394</v>
      </c>
      <c r="D128" s="30" t="s">
        <v>536</v>
      </c>
      <c r="E128" s="28" t="s">
        <v>587</v>
      </c>
      <c r="F128" s="28" t="s">
        <v>805</v>
      </c>
      <c r="G128" s="30">
        <v>5170</v>
      </c>
      <c r="H128" s="28" t="s">
        <v>806</v>
      </c>
      <c r="I128" s="15">
        <v>44805</v>
      </c>
      <c r="J128" s="41" t="s">
        <v>917</v>
      </c>
    </row>
    <row r="129" spans="1:10" x14ac:dyDescent="0.3">
      <c r="A129" s="20" t="s">
        <v>136</v>
      </c>
      <c r="B129" s="20" t="s">
        <v>423</v>
      </c>
      <c r="C129" s="4" t="s">
        <v>424</v>
      </c>
      <c r="D129" s="30" t="s">
        <v>536</v>
      </c>
      <c r="E129" s="28" t="s">
        <v>594</v>
      </c>
      <c r="F129" s="28" t="s">
        <v>807</v>
      </c>
      <c r="G129" s="30">
        <v>4800</v>
      </c>
      <c r="H129" s="28" t="s">
        <v>623</v>
      </c>
      <c r="I129" s="15">
        <v>44805</v>
      </c>
      <c r="J129" s="41" t="s">
        <v>917</v>
      </c>
    </row>
    <row r="130" spans="1:10" x14ac:dyDescent="0.3">
      <c r="A130" s="22" t="s">
        <v>137</v>
      </c>
      <c r="B130" s="21" t="s">
        <v>232</v>
      </c>
      <c r="C130" s="6" t="s">
        <v>233</v>
      </c>
      <c r="D130" s="17" t="s">
        <v>536</v>
      </c>
      <c r="E130" s="18" t="s">
        <v>595</v>
      </c>
      <c r="F130" s="18" t="s">
        <v>808</v>
      </c>
      <c r="G130" s="17">
        <v>4520</v>
      </c>
      <c r="H130" s="18" t="s">
        <v>646</v>
      </c>
      <c r="I130" s="15">
        <v>44805</v>
      </c>
      <c r="J130" s="41" t="s">
        <v>917</v>
      </c>
    </row>
    <row r="131" spans="1:10" x14ac:dyDescent="0.3">
      <c r="A131" s="21" t="s">
        <v>138</v>
      </c>
      <c r="B131" s="21" t="s">
        <v>425</v>
      </c>
      <c r="C131" s="4" t="s">
        <v>426</v>
      </c>
      <c r="D131" s="17" t="s">
        <v>536</v>
      </c>
      <c r="E131" s="18" t="s">
        <v>596</v>
      </c>
      <c r="F131" s="18" t="s">
        <v>809</v>
      </c>
      <c r="G131" s="17">
        <v>4300</v>
      </c>
      <c r="H131" s="18" t="s">
        <v>810</v>
      </c>
      <c r="I131" s="15">
        <v>44805</v>
      </c>
      <c r="J131" s="41" t="s">
        <v>917</v>
      </c>
    </row>
    <row r="132" spans="1:10" x14ac:dyDescent="0.3">
      <c r="A132" s="20" t="s">
        <v>139</v>
      </c>
      <c r="B132" s="20" t="s">
        <v>395</v>
      </c>
      <c r="C132" s="6" t="s">
        <v>396</v>
      </c>
      <c r="D132" s="30" t="s">
        <v>536</v>
      </c>
      <c r="E132" s="28" t="s">
        <v>597</v>
      </c>
      <c r="F132" s="20" t="s">
        <v>780</v>
      </c>
      <c r="G132" s="30">
        <v>7090</v>
      </c>
      <c r="H132" s="20" t="s">
        <v>781</v>
      </c>
      <c r="I132" s="5">
        <v>44927</v>
      </c>
      <c r="J132" s="5">
        <v>45657</v>
      </c>
    </row>
    <row r="133" spans="1:10" x14ac:dyDescent="0.3">
      <c r="A133" s="20" t="s">
        <v>140</v>
      </c>
      <c r="B133" s="20" t="s">
        <v>427</v>
      </c>
      <c r="C133" s="4" t="s">
        <v>428</v>
      </c>
      <c r="D133" s="30" t="s">
        <v>536</v>
      </c>
      <c r="E133" s="28" t="s">
        <v>597</v>
      </c>
      <c r="F133" s="18" t="s">
        <v>811</v>
      </c>
      <c r="G133" s="30">
        <v>7600</v>
      </c>
      <c r="H133" s="20" t="s">
        <v>812</v>
      </c>
      <c r="I133" s="15">
        <v>44805</v>
      </c>
      <c r="J133" s="15">
        <v>45535</v>
      </c>
    </row>
    <row r="134" spans="1:10" x14ac:dyDescent="0.3">
      <c r="A134" s="23" t="s">
        <v>141</v>
      </c>
      <c r="B134" s="20" t="s">
        <v>419</v>
      </c>
      <c r="C134" s="4" t="s">
        <v>420</v>
      </c>
      <c r="D134" s="30" t="s">
        <v>536</v>
      </c>
      <c r="E134" s="28" t="s">
        <v>598</v>
      </c>
      <c r="F134" s="28" t="s">
        <v>802</v>
      </c>
      <c r="G134" s="30">
        <v>7080</v>
      </c>
      <c r="H134" s="28" t="s">
        <v>729</v>
      </c>
      <c r="I134" s="15">
        <v>44805</v>
      </c>
      <c r="J134" s="41" t="s">
        <v>917</v>
      </c>
    </row>
    <row r="135" spans="1:10" x14ac:dyDescent="0.3">
      <c r="A135" s="20" t="s">
        <v>142</v>
      </c>
      <c r="B135" s="20" t="s">
        <v>429</v>
      </c>
      <c r="C135" s="4" t="s">
        <v>430</v>
      </c>
      <c r="D135" s="30" t="s">
        <v>536</v>
      </c>
      <c r="E135" s="28" t="s">
        <v>599</v>
      </c>
      <c r="F135" s="28" t="s">
        <v>813</v>
      </c>
      <c r="G135" s="30">
        <v>7140</v>
      </c>
      <c r="H135" s="28" t="s">
        <v>814</v>
      </c>
      <c r="I135" s="15">
        <v>44957</v>
      </c>
      <c r="J135" s="41" t="s">
        <v>917</v>
      </c>
    </row>
    <row r="136" spans="1:10" x14ac:dyDescent="0.3">
      <c r="A136" s="21" t="s">
        <v>143</v>
      </c>
      <c r="B136" s="21" t="s">
        <v>431</v>
      </c>
      <c r="C136" s="4" t="s">
        <v>432</v>
      </c>
      <c r="D136" s="17" t="s">
        <v>535</v>
      </c>
      <c r="E136" s="18"/>
      <c r="F136" s="18" t="s">
        <v>815</v>
      </c>
      <c r="G136" s="17">
        <v>4040</v>
      </c>
      <c r="H136" s="18" t="s">
        <v>706</v>
      </c>
      <c r="I136" s="15">
        <v>44449</v>
      </c>
      <c r="J136" s="41" t="s">
        <v>917</v>
      </c>
    </row>
    <row r="137" spans="1:10" x14ac:dyDescent="0.3">
      <c r="A137" s="20" t="s">
        <v>144</v>
      </c>
      <c r="B137" s="20" t="s">
        <v>433</v>
      </c>
      <c r="C137" s="4" t="s">
        <v>434</v>
      </c>
      <c r="D137" s="30" t="s">
        <v>535</v>
      </c>
      <c r="E137" s="28"/>
      <c r="F137" s="28" t="s">
        <v>816</v>
      </c>
      <c r="G137" s="30">
        <v>7011</v>
      </c>
      <c r="H137" s="28" t="s">
        <v>760</v>
      </c>
      <c r="I137" s="15">
        <v>44522</v>
      </c>
      <c r="J137" s="41" t="s">
        <v>917</v>
      </c>
    </row>
    <row r="138" spans="1:10" ht="28.8" x14ac:dyDescent="0.3">
      <c r="A138" s="21" t="s">
        <v>145</v>
      </c>
      <c r="B138" s="22" t="s">
        <v>435</v>
      </c>
      <c r="C138" s="4" t="s">
        <v>436</v>
      </c>
      <c r="D138" s="17" t="s">
        <v>535</v>
      </c>
      <c r="E138" s="18"/>
      <c r="F138" s="18" t="s">
        <v>817</v>
      </c>
      <c r="G138" s="17">
        <v>5000</v>
      </c>
      <c r="H138" s="18" t="s">
        <v>728</v>
      </c>
      <c r="I138" s="15">
        <v>44562</v>
      </c>
      <c r="J138" s="41" t="s">
        <v>917</v>
      </c>
    </row>
    <row r="139" spans="1:10" x14ac:dyDescent="0.3">
      <c r="A139" s="47" t="s">
        <v>146</v>
      </c>
      <c r="B139" s="21" t="s">
        <v>437</v>
      </c>
      <c r="C139" s="6" t="s">
        <v>438</v>
      </c>
      <c r="D139" s="17" t="s">
        <v>535</v>
      </c>
      <c r="E139" s="18"/>
      <c r="F139" s="52" t="s">
        <v>818</v>
      </c>
      <c r="G139" s="53">
        <v>1400</v>
      </c>
      <c r="H139" s="52" t="s">
        <v>655</v>
      </c>
      <c r="I139" s="15">
        <v>44844</v>
      </c>
      <c r="J139" s="15">
        <v>45574</v>
      </c>
    </row>
    <row r="140" spans="1:10" x14ac:dyDescent="0.3">
      <c r="A140" s="47" t="s">
        <v>147</v>
      </c>
      <c r="B140" t="s">
        <v>439</v>
      </c>
      <c r="C140" s="54" t="s">
        <v>440</v>
      </c>
      <c r="D140" s="55" t="s">
        <v>535</v>
      </c>
      <c r="E140" s="56"/>
      <c r="F140" t="s">
        <v>819</v>
      </c>
      <c r="G140" s="53">
        <v>6210</v>
      </c>
      <c r="H140" s="52" t="s">
        <v>820</v>
      </c>
      <c r="I140" s="15">
        <v>44927</v>
      </c>
      <c r="J140" s="15">
        <v>45657</v>
      </c>
    </row>
    <row r="141" spans="1:10" x14ac:dyDescent="0.3">
      <c r="A141" s="22" t="s">
        <v>148</v>
      </c>
      <c r="B141" s="21" t="s">
        <v>952</v>
      </c>
      <c r="C141" s="6" t="s">
        <v>441</v>
      </c>
      <c r="D141" s="17" t="s">
        <v>535</v>
      </c>
      <c r="E141" s="18"/>
      <c r="F141" s="18" t="s">
        <v>953</v>
      </c>
      <c r="G141" s="17">
        <v>1480</v>
      </c>
      <c r="H141" s="18" t="s">
        <v>884</v>
      </c>
      <c r="I141" s="15">
        <v>45306</v>
      </c>
      <c r="J141" s="41" t="s">
        <v>917</v>
      </c>
    </row>
    <row r="142" spans="1:10" x14ac:dyDescent="0.3">
      <c r="A142" s="48" t="s">
        <v>149</v>
      </c>
      <c r="B142" s="57" t="s">
        <v>442</v>
      </c>
      <c r="C142" s="58" t="s">
        <v>443</v>
      </c>
      <c r="D142" s="59" t="s">
        <v>535</v>
      </c>
      <c r="E142" s="60"/>
      <c r="F142" s="60" t="s">
        <v>822</v>
      </c>
      <c r="G142" s="59">
        <v>4890</v>
      </c>
      <c r="H142" s="60" t="s">
        <v>823</v>
      </c>
      <c r="I142" s="75">
        <v>44927</v>
      </c>
      <c r="J142" s="41" t="s">
        <v>917</v>
      </c>
    </row>
    <row r="143" spans="1:10" x14ac:dyDescent="0.3">
      <c r="A143" s="20" t="s">
        <v>150</v>
      </c>
      <c r="B143" s="20" t="s">
        <v>444</v>
      </c>
      <c r="C143" s="6" t="s">
        <v>445</v>
      </c>
      <c r="D143" s="30" t="s">
        <v>535</v>
      </c>
      <c r="E143" s="28"/>
      <c r="F143" s="28" t="s">
        <v>824</v>
      </c>
      <c r="G143" s="30">
        <v>6940</v>
      </c>
      <c r="H143" s="28" t="s">
        <v>825</v>
      </c>
      <c r="I143" s="15">
        <v>45165</v>
      </c>
      <c r="J143" s="41" t="s">
        <v>917</v>
      </c>
    </row>
    <row r="144" spans="1:10" x14ac:dyDescent="0.3">
      <c r="A144" s="22" t="s">
        <v>151</v>
      </c>
      <c r="B144" s="21" t="s">
        <v>446</v>
      </c>
      <c r="C144" s="4" t="s">
        <v>447</v>
      </c>
      <c r="D144" s="17" t="s">
        <v>535</v>
      </c>
      <c r="E144" s="18"/>
      <c r="F144" s="18" t="s">
        <v>826</v>
      </c>
      <c r="G144" s="17">
        <v>1420</v>
      </c>
      <c r="H144" s="18" t="s">
        <v>827</v>
      </c>
      <c r="I144" s="15">
        <v>44044</v>
      </c>
      <c r="J144" s="41" t="s">
        <v>917</v>
      </c>
    </row>
    <row r="145" spans="1:10" x14ac:dyDescent="0.3">
      <c r="A145" s="20" t="s">
        <v>153</v>
      </c>
      <c r="B145" s="20" t="s">
        <v>450</v>
      </c>
      <c r="C145" s="4" t="s">
        <v>451</v>
      </c>
      <c r="D145" s="30" t="s">
        <v>600</v>
      </c>
      <c r="E145" s="28"/>
      <c r="F145" s="28" t="s">
        <v>828</v>
      </c>
      <c r="G145" s="30">
        <v>4040</v>
      </c>
      <c r="H145" s="28" t="s">
        <v>706</v>
      </c>
      <c r="I145" s="15">
        <v>44927</v>
      </c>
      <c r="J145" s="41" t="s">
        <v>917</v>
      </c>
    </row>
    <row r="146" spans="1:10" x14ac:dyDescent="0.3">
      <c r="A146" s="66" t="s">
        <v>152</v>
      </c>
      <c r="B146" s="71" t="s">
        <v>448</v>
      </c>
      <c r="C146" s="6" t="s">
        <v>449</v>
      </c>
      <c r="D146" s="67" t="s">
        <v>535</v>
      </c>
      <c r="E146" s="68"/>
      <c r="F146" s="71" t="s">
        <v>954</v>
      </c>
      <c r="G146" s="67">
        <v>1300</v>
      </c>
      <c r="H146" s="71" t="s">
        <v>821</v>
      </c>
      <c r="I146" s="5">
        <v>45272</v>
      </c>
      <c r="J146" s="41" t="s">
        <v>917</v>
      </c>
    </row>
    <row r="147" spans="1:10" x14ac:dyDescent="0.3">
      <c r="A147" s="23" t="s">
        <v>154</v>
      </c>
      <c r="B147" s="21" t="s">
        <v>452</v>
      </c>
      <c r="C147" s="4" t="s">
        <v>453</v>
      </c>
      <c r="D147" s="30" t="s">
        <v>535</v>
      </c>
      <c r="E147" s="28"/>
      <c r="F147" s="28" t="s">
        <v>829</v>
      </c>
      <c r="G147" s="30">
        <v>7860</v>
      </c>
      <c r="H147" s="28" t="s">
        <v>830</v>
      </c>
      <c r="I147" s="15">
        <v>43614</v>
      </c>
      <c r="J147" s="41" t="s">
        <v>917</v>
      </c>
    </row>
    <row r="148" spans="1:10" x14ac:dyDescent="0.3">
      <c r="A148" s="22" t="s">
        <v>156</v>
      </c>
      <c r="B148" s="21" t="s">
        <v>456</v>
      </c>
      <c r="C148" s="4" t="s">
        <v>457</v>
      </c>
      <c r="D148" s="17" t="s">
        <v>543</v>
      </c>
      <c r="E148" s="18"/>
      <c r="F148" s="18" t="s">
        <v>833</v>
      </c>
      <c r="G148" s="17">
        <v>4682</v>
      </c>
      <c r="H148" s="18" t="s">
        <v>834</v>
      </c>
      <c r="I148" s="15">
        <v>43910</v>
      </c>
      <c r="J148" s="41" t="s">
        <v>917</v>
      </c>
    </row>
    <row r="149" spans="1:10" x14ac:dyDescent="0.3">
      <c r="A149" s="23" t="s">
        <v>155</v>
      </c>
      <c r="B149" s="20" t="s">
        <v>454</v>
      </c>
      <c r="C149" s="6" t="s">
        <v>455</v>
      </c>
      <c r="D149" s="30" t="s">
        <v>535</v>
      </c>
      <c r="E149" s="28"/>
      <c r="F149" s="20" t="s">
        <v>831</v>
      </c>
      <c r="G149" s="30">
        <v>6200</v>
      </c>
      <c r="H149" s="20" t="s">
        <v>832</v>
      </c>
      <c r="I149" s="15">
        <v>45184</v>
      </c>
      <c r="J149" s="41" t="s">
        <v>917</v>
      </c>
    </row>
    <row r="150" spans="1:10" x14ac:dyDescent="0.3">
      <c r="A150" s="22" t="s">
        <v>158</v>
      </c>
      <c r="B150" s="21" t="s">
        <v>955</v>
      </c>
      <c r="C150" s="6" t="s">
        <v>460</v>
      </c>
      <c r="D150" s="17" t="s">
        <v>543</v>
      </c>
      <c r="E150" s="18"/>
      <c r="F150" s="18" t="s">
        <v>791</v>
      </c>
      <c r="G150" s="17">
        <v>6010</v>
      </c>
      <c r="H150" s="18" t="s">
        <v>835</v>
      </c>
      <c r="I150" s="15">
        <v>45366</v>
      </c>
      <c r="J150" s="41" t="s">
        <v>917</v>
      </c>
    </row>
    <row r="151" spans="1:10" x14ac:dyDescent="0.3">
      <c r="A151" s="22" t="s">
        <v>159</v>
      </c>
      <c r="B151" s="21" t="s">
        <v>461</v>
      </c>
      <c r="C151" s="4" t="s">
        <v>462</v>
      </c>
      <c r="D151" s="17" t="s">
        <v>535</v>
      </c>
      <c r="E151" s="18"/>
      <c r="F151" s="18" t="s">
        <v>836</v>
      </c>
      <c r="G151" s="17">
        <v>5575</v>
      </c>
      <c r="H151" s="21" t="s">
        <v>837</v>
      </c>
      <c r="I151" s="15">
        <v>44166</v>
      </c>
      <c r="J151" s="41" t="s">
        <v>917</v>
      </c>
    </row>
    <row r="152" spans="1:10" x14ac:dyDescent="0.3">
      <c r="A152" s="21" t="s">
        <v>160</v>
      </c>
      <c r="B152" s="21" t="s">
        <v>463</v>
      </c>
      <c r="C152" s="4" t="s">
        <v>464</v>
      </c>
      <c r="D152" s="17" t="s">
        <v>535</v>
      </c>
      <c r="E152" s="18"/>
      <c r="F152" s="18" t="s">
        <v>838</v>
      </c>
      <c r="G152" s="17">
        <v>4800</v>
      </c>
      <c r="H152" s="18" t="s">
        <v>623</v>
      </c>
      <c r="I152" s="15">
        <v>44012</v>
      </c>
      <c r="J152" s="41" t="s">
        <v>917</v>
      </c>
    </row>
    <row r="153" spans="1:10" x14ac:dyDescent="0.3">
      <c r="A153" s="23" t="s">
        <v>162</v>
      </c>
      <c r="B153" s="20" t="s">
        <v>467</v>
      </c>
      <c r="C153" s="4" t="s">
        <v>468</v>
      </c>
      <c r="D153" s="30" t="s">
        <v>543</v>
      </c>
      <c r="E153" s="28"/>
      <c r="F153" s="28" t="s">
        <v>841</v>
      </c>
      <c r="G153" s="30">
        <v>4680</v>
      </c>
      <c r="H153" s="28" t="s">
        <v>842</v>
      </c>
      <c r="I153" s="15">
        <v>43140</v>
      </c>
      <c r="J153" s="41" t="s">
        <v>917</v>
      </c>
    </row>
    <row r="154" spans="1:10" x14ac:dyDescent="0.3">
      <c r="A154" s="21" t="s">
        <v>161</v>
      </c>
      <c r="B154" s="21" t="s">
        <v>465</v>
      </c>
      <c r="C154" s="6" t="s">
        <v>466</v>
      </c>
      <c r="D154" s="17" t="s">
        <v>535</v>
      </c>
      <c r="E154" s="18"/>
      <c r="F154" s="18" t="s">
        <v>839</v>
      </c>
      <c r="G154" s="17">
        <v>5100</v>
      </c>
      <c r="H154" s="18" t="s">
        <v>840</v>
      </c>
      <c r="I154" s="15">
        <v>45069</v>
      </c>
      <c r="J154" s="41" t="s">
        <v>917</v>
      </c>
    </row>
    <row r="155" spans="1:10" ht="28.8" x14ac:dyDescent="0.3">
      <c r="A155" s="16" t="s">
        <v>163</v>
      </c>
      <c r="B155" s="21" t="s">
        <v>469</v>
      </c>
      <c r="C155" s="4" t="s">
        <v>470</v>
      </c>
      <c r="D155" s="17" t="s">
        <v>536</v>
      </c>
      <c r="E155" s="31" t="s">
        <v>601</v>
      </c>
      <c r="F155" s="18" t="s">
        <v>843</v>
      </c>
      <c r="G155" s="17">
        <v>4000</v>
      </c>
      <c r="H155" s="18" t="s">
        <v>768</v>
      </c>
      <c r="I155" s="15">
        <v>44805</v>
      </c>
      <c r="J155" s="41" t="s">
        <v>917</v>
      </c>
    </row>
    <row r="156" spans="1:10" x14ac:dyDescent="0.3">
      <c r="A156" s="21" t="s">
        <v>164</v>
      </c>
      <c r="B156" s="21" t="s">
        <v>471</v>
      </c>
      <c r="C156" s="4" t="s">
        <v>472</v>
      </c>
      <c r="D156" s="17" t="s">
        <v>536</v>
      </c>
      <c r="E156" s="18" t="s">
        <v>602</v>
      </c>
      <c r="F156" s="18" t="s">
        <v>844</v>
      </c>
      <c r="G156" s="17">
        <v>4570</v>
      </c>
      <c r="H156" s="18" t="s">
        <v>845</v>
      </c>
      <c r="I156" s="15">
        <v>44839</v>
      </c>
      <c r="J156" s="41" t="s">
        <v>917</v>
      </c>
    </row>
    <row r="157" spans="1:10" x14ac:dyDescent="0.3">
      <c r="A157" s="21" t="s">
        <v>165</v>
      </c>
      <c r="B157" s="21" t="s">
        <v>471</v>
      </c>
      <c r="C157" s="4" t="s">
        <v>472</v>
      </c>
      <c r="D157" s="17" t="s">
        <v>536</v>
      </c>
      <c r="E157" s="18" t="s">
        <v>603</v>
      </c>
      <c r="F157" s="18" t="s">
        <v>844</v>
      </c>
      <c r="G157" s="17">
        <v>4570</v>
      </c>
      <c r="H157" s="18" t="s">
        <v>845</v>
      </c>
      <c r="I157" s="15">
        <v>44531</v>
      </c>
      <c r="J157" s="41" t="s">
        <v>917</v>
      </c>
    </row>
    <row r="158" spans="1:10" x14ac:dyDescent="0.3">
      <c r="A158" s="21" t="s">
        <v>166</v>
      </c>
      <c r="B158" s="21" t="s">
        <v>473</v>
      </c>
      <c r="C158" s="6" t="s">
        <v>474</v>
      </c>
      <c r="D158" s="17" t="s">
        <v>536</v>
      </c>
      <c r="E158" s="50" t="s">
        <v>604</v>
      </c>
      <c r="F158" s="50" t="s">
        <v>846</v>
      </c>
      <c r="G158" s="17">
        <v>7387</v>
      </c>
      <c r="H158" s="18" t="s">
        <v>847</v>
      </c>
      <c r="I158" s="15">
        <v>44805</v>
      </c>
      <c r="J158" s="15">
        <v>45535</v>
      </c>
    </row>
    <row r="159" spans="1:10" x14ac:dyDescent="0.3">
      <c r="A159" s="21" t="s">
        <v>167</v>
      </c>
      <c r="B159" s="21" t="s">
        <v>475</v>
      </c>
      <c r="C159" s="4" t="s">
        <v>476</v>
      </c>
      <c r="D159" s="17" t="s">
        <v>536</v>
      </c>
      <c r="E159" s="18" t="s">
        <v>605</v>
      </c>
      <c r="F159" s="18" t="s">
        <v>848</v>
      </c>
      <c r="G159" s="17">
        <v>4630</v>
      </c>
      <c r="H159" s="18" t="s">
        <v>849</v>
      </c>
      <c r="I159" s="15">
        <v>44805</v>
      </c>
      <c r="J159" s="41" t="s">
        <v>917</v>
      </c>
    </row>
    <row r="160" spans="1:10" x14ac:dyDescent="0.3">
      <c r="A160" s="21" t="s">
        <v>168</v>
      </c>
      <c r="B160" s="21" t="s">
        <v>477</v>
      </c>
      <c r="C160" s="4" t="s">
        <v>478</v>
      </c>
      <c r="D160" s="17" t="s">
        <v>536</v>
      </c>
      <c r="E160" s="18" t="s">
        <v>606</v>
      </c>
      <c r="F160" s="18" t="s">
        <v>850</v>
      </c>
      <c r="G160" s="17">
        <v>5580</v>
      </c>
      <c r="H160" s="18" t="s">
        <v>851</v>
      </c>
      <c r="I160" s="15">
        <v>44805</v>
      </c>
      <c r="J160" s="41" t="s">
        <v>917</v>
      </c>
    </row>
    <row r="161" spans="1:10" x14ac:dyDescent="0.3">
      <c r="A161" s="20" t="s">
        <v>169</v>
      </c>
      <c r="B161" s="20" t="s">
        <v>479</v>
      </c>
      <c r="C161" s="49" t="s">
        <v>480</v>
      </c>
      <c r="D161" s="30" t="s">
        <v>536</v>
      </c>
      <c r="E161" s="50" t="s">
        <v>607</v>
      </c>
      <c r="F161" s="50" t="s">
        <v>852</v>
      </c>
      <c r="G161" s="30">
        <v>7800</v>
      </c>
      <c r="H161" s="28" t="s">
        <v>853</v>
      </c>
      <c r="I161" s="15">
        <v>45426</v>
      </c>
      <c r="J161" s="15">
        <v>46155</v>
      </c>
    </row>
    <row r="162" spans="1:10" x14ac:dyDescent="0.3">
      <c r="A162" s="20" t="s">
        <v>170</v>
      </c>
      <c r="B162" s="21" t="s">
        <v>481</v>
      </c>
      <c r="C162" s="4" t="s">
        <v>482</v>
      </c>
      <c r="D162" s="30" t="s">
        <v>536</v>
      </c>
      <c r="E162" s="28" t="s">
        <v>608</v>
      </c>
      <c r="F162" s="20" t="s">
        <v>854</v>
      </c>
      <c r="G162" s="30">
        <v>6780</v>
      </c>
      <c r="H162" s="20" t="s">
        <v>855</v>
      </c>
      <c r="I162" s="15">
        <v>44659</v>
      </c>
      <c r="J162" s="41" t="s">
        <v>917</v>
      </c>
    </row>
    <row r="163" spans="1:10" x14ac:dyDescent="0.3">
      <c r="A163" s="20" t="s">
        <v>171</v>
      </c>
      <c r="B163" s="20" t="s">
        <v>483</v>
      </c>
      <c r="C163" s="6" t="s">
        <v>484</v>
      </c>
      <c r="D163" s="30" t="s">
        <v>535</v>
      </c>
      <c r="E163" s="39"/>
      <c r="F163" s="28" t="s">
        <v>856</v>
      </c>
      <c r="G163" s="30">
        <v>4800</v>
      </c>
      <c r="H163" s="28" t="s">
        <v>623</v>
      </c>
      <c r="I163" s="15">
        <v>44749</v>
      </c>
      <c r="J163" s="41" t="s">
        <v>917</v>
      </c>
    </row>
    <row r="164" spans="1:10" x14ac:dyDescent="0.3">
      <c r="A164" s="26" t="s">
        <v>172</v>
      </c>
      <c r="B164" s="26" t="s">
        <v>485</v>
      </c>
      <c r="C164" s="4" t="s">
        <v>486</v>
      </c>
      <c r="D164" s="38" t="s">
        <v>536</v>
      </c>
      <c r="E164" s="16" t="s">
        <v>609</v>
      </c>
      <c r="F164" s="16" t="s">
        <v>857</v>
      </c>
      <c r="G164" s="38">
        <v>5640</v>
      </c>
      <c r="H164" s="16" t="s">
        <v>858</v>
      </c>
      <c r="I164" s="15">
        <v>44805</v>
      </c>
      <c r="J164" s="41" t="s">
        <v>917</v>
      </c>
    </row>
    <row r="165" spans="1:10" x14ac:dyDescent="0.3">
      <c r="A165" s="21" t="s">
        <v>173</v>
      </c>
      <c r="B165" s="21" t="s">
        <v>423</v>
      </c>
      <c r="C165" s="4" t="s">
        <v>424</v>
      </c>
      <c r="D165" s="17" t="s">
        <v>536</v>
      </c>
      <c r="E165" s="18" t="s">
        <v>610</v>
      </c>
      <c r="F165" s="18" t="s">
        <v>807</v>
      </c>
      <c r="G165" s="17">
        <v>4800</v>
      </c>
      <c r="H165" s="18" t="s">
        <v>623</v>
      </c>
      <c r="I165" s="15">
        <v>44495</v>
      </c>
      <c r="J165" s="41" t="s">
        <v>917</v>
      </c>
    </row>
    <row r="166" spans="1:10" x14ac:dyDescent="0.3">
      <c r="A166" s="20" t="s">
        <v>174</v>
      </c>
      <c r="B166" s="21" t="s">
        <v>487</v>
      </c>
      <c r="C166" s="6" t="s">
        <v>488</v>
      </c>
      <c r="D166" s="17" t="s">
        <v>536</v>
      </c>
      <c r="E166" s="18" t="s">
        <v>611</v>
      </c>
      <c r="F166" s="28" t="s">
        <v>859</v>
      </c>
      <c r="G166" s="30">
        <v>6560</v>
      </c>
      <c r="H166" s="28" t="s">
        <v>860</v>
      </c>
      <c r="I166" s="15">
        <v>44805</v>
      </c>
      <c r="J166" s="15">
        <v>45535</v>
      </c>
    </row>
    <row r="167" spans="1:10" ht="14.4" customHeight="1" x14ac:dyDescent="0.3">
      <c r="A167" s="23" t="s">
        <v>175</v>
      </c>
      <c r="B167" s="20" t="s">
        <v>489</v>
      </c>
      <c r="C167" s="4" t="s">
        <v>490</v>
      </c>
      <c r="D167" s="30" t="s">
        <v>535</v>
      </c>
      <c r="E167" s="28"/>
      <c r="F167" s="28" t="s">
        <v>861</v>
      </c>
      <c r="G167" s="30">
        <v>6750</v>
      </c>
      <c r="H167" s="28" t="s">
        <v>862</v>
      </c>
      <c r="I167" s="15">
        <v>45075</v>
      </c>
      <c r="J167" s="41" t="s">
        <v>917</v>
      </c>
    </row>
    <row r="168" spans="1:10" x14ac:dyDescent="0.3">
      <c r="A168" s="21" t="s">
        <v>176</v>
      </c>
      <c r="B168" s="21" t="s">
        <v>491</v>
      </c>
      <c r="C168" s="4" t="s">
        <v>492</v>
      </c>
      <c r="D168" s="17" t="s">
        <v>543</v>
      </c>
      <c r="E168" s="18"/>
      <c r="F168" s="21" t="s">
        <v>863</v>
      </c>
      <c r="G168" s="17">
        <v>4100</v>
      </c>
      <c r="H168" s="21" t="s">
        <v>864</v>
      </c>
      <c r="I168" s="15">
        <v>43634</v>
      </c>
      <c r="J168" s="41" t="s">
        <v>917</v>
      </c>
    </row>
    <row r="169" spans="1:10" x14ac:dyDescent="0.3">
      <c r="A169" s="20" t="s">
        <v>177</v>
      </c>
      <c r="B169" s="20" t="s">
        <v>493</v>
      </c>
      <c r="C169" s="6" t="s">
        <v>494</v>
      </c>
      <c r="D169" s="30" t="s">
        <v>535</v>
      </c>
      <c r="E169" s="32"/>
      <c r="F169" s="20" t="s">
        <v>865</v>
      </c>
      <c r="G169" s="30">
        <v>4840</v>
      </c>
      <c r="H169" s="20" t="s">
        <v>866</v>
      </c>
      <c r="I169" s="15">
        <v>44793</v>
      </c>
      <c r="J169" s="15">
        <v>46253</v>
      </c>
    </row>
    <row r="170" spans="1:10" x14ac:dyDescent="0.3">
      <c r="A170" s="21" t="s">
        <v>178</v>
      </c>
      <c r="B170" s="21" t="s">
        <v>495</v>
      </c>
      <c r="C170" s="6" t="s">
        <v>496</v>
      </c>
      <c r="D170" s="17" t="s">
        <v>535</v>
      </c>
      <c r="E170" s="18"/>
      <c r="F170" s="21" t="s">
        <v>867</v>
      </c>
      <c r="G170" s="17">
        <v>6000</v>
      </c>
      <c r="H170" s="21" t="s">
        <v>657</v>
      </c>
      <c r="I170" s="15">
        <v>44902</v>
      </c>
      <c r="J170" s="15">
        <v>46362</v>
      </c>
    </row>
    <row r="171" spans="1:10" x14ac:dyDescent="0.3">
      <c r="A171" s="23" t="s">
        <v>179</v>
      </c>
      <c r="B171" s="20" t="s">
        <v>497</v>
      </c>
      <c r="C171" s="6" t="s">
        <v>498</v>
      </c>
      <c r="D171" s="30" t="s">
        <v>535</v>
      </c>
      <c r="E171" s="32"/>
      <c r="F171" s="28" t="s">
        <v>868</v>
      </c>
      <c r="G171" s="30">
        <v>1410</v>
      </c>
      <c r="H171" s="28" t="s">
        <v>670</v>
      </c>
      <c r="I171" s="15">
        <v>44904</v>
      </c>
      <c r="J171" s="15">
        <v>46364</v>
      </c>
    </row>
    <row r="172" spans="1:10" x14ac:dyDescent="0.3">
      <c r="A172" s="23" t="s">
        <v>918</v>
      </c>
      <c r="B172" s="20" t="s">
        <v>956</v>
      </c>
      <c r="C172" s="6" t="s">
        <v>957</v>
      </c>
      <c r="D172" s="30" t="s">
        <v>535</v>
      </c>
      <c r="E172" s="32"/>
      <c r="F172" s="28" t="s">
        <v>958</v>
      </c>
      <c r="G172" s="30">
        <v>4000</v>
      </c>
      <c r="H172" s="28" t="s">
        <v>617</v>
      </c>
      <c r="I172" s="15">
        <v>45099</v>
      </c>
      <c r="J172" s="15">
        <v>45829</v>
      </c>
    </row>
    <row r="173" spans="1:10" x14ac:dyDescent="0.3">
      <c r="A173" s="23" t="s">
        <v>92</v>
      </c>
      <c r="B173" s="20" t="s">
        <v>350</v>
      </c>
      <c r="C173" s="6" t="s">
        <v>959</v>
      </c>
      <c r="D173" s="30" t="s">
        <v>535</v>
      </c>
      <c r="E173" s="32"/>
      <c r="F173" s="28" t="s">
        <v>960</v>
      </c>
      <c r="G173" s="30">
        <v>4000</v>
      </c>
      <c r="H173" s="28" t="s">
        <v>617</v>
      </c>
      <c r="I173" s="15">
        <v>45203</v>
      </c>
      <c r="J173" s="15">
        <v>46663</v>
      </c>
    </row>
    <row r="174" spans="1:10" x14ac:dyDescent="0.3">
      <c r="A174" s="27" t="s">
        <v>180</v>
      </c>
      <c r="B174" s="28" t="s">
        <v>499</v>
      </c>
      <c r="C174" s="6" t="s">
        <v>500</v>
      </c>
      <c r="D174" s="17" t="s">
        <v>535</v>
      </c>
      <c r="E174" s="18"/>
      <c r="F174" s="18" t="s">
        <v>869</v>
      </c>
      <c r="G174" s="17">
        <v>6220</v>
      </c>
      <c r="H174" s="18" t="s">
        <v>870</v>
      </c>
      <c r="I174" s="15">
        <v>45403</v>
      </c>
      <c r="J174" s="15">
        <v>46863</v>
      </c>
    </row>
    <row r="175" spans="1:10" x14ac:dyDescent="0.3">
      <c r="A175" s="27" t="s">
        <v>95</v>
      </c>
      <c r="B175" s="28" t="s">
        <v>355</v>
      </c>
      <c r="C175" s="6" t="s">
        <v>961</v>
      </c>
      <c r="D175" s="17" t="s">
        <v>535</v>
      </c>
      <c r="E175" s="18"/>
      <c r="F175" s="18" t="s">
        <v>751</v>
      </c>
      <c r="G175" s="17">
        <v>4000</v>
      </c>
      <c r="H175" s="18" t="s">
        <v>617</v>
      </c>
      <c r="I175" s="15">
        <v>45229</v>
      </c>
      <c r="J175" s="15">
        <v>45959</v>
      </c>
    </row>
    <row r="176" spans="1:10" x14ac:dyDescent="0.3">
      <c r="A176" s="9" t="s">
        <v>181</v>
      </c>
      <c r="B176" s="9" t="s">
        <v>501</v>
      </c>
      <c r="C176" s="6" t="s">
        <v>502</v>
      </c>
      <c r="D176" s="8" t="s">
        <v>535</v>
      </c>
      <c r="E176" s="9" t="s">
        <v>612</v>
      </c>
      <c r="F176" s="9" t="s">
        <v>871</v>
      </c>
      <c r="G176" s="8">
        <v>5000</v>
      </c>
      <c r="H176" s="9" t="s">
        <v>728</v>
      </c>
      <c r="I176" s="15">
        <v>44713</v>
      </c>
      <c r="J176" s="15">
        <v>45443</v>
      </c>
    </row>
    <row r="177" spans="1:10" x14ac:dyDescent="0.3">
      <c r="A177" s="9" t="s">
        <v>182</v>
      </c>
      <c r="B177" s="9" t="s">
        <v>503</v>
      </c>
      <c r="C177" s="14" t="s">
        <v>504</v>
      </c>
      <c r="D177" s="8" t="s">
        <v>535</v>
      </c>
      <c r="E177" s="9"/>
      <c r="F177" s="9" t="s">
        <v>872</v>
      </c>
      <c r="G177" s="8">
        <v>6540</v>
      </c>
      <c r="H177" s="9" t="s">
        <v>746</v>
      </c>
      <c r="I177" s="15">
        <v>44809</v>
      </c>
      <c r="J177" s="15">
        <v>45539</v>
      </c>
    </row>
    <row r="178" spans="1:10" x14ac:dyDescent="0.3">
      <c r="A178" s="9" t="s">
        <v>183</v>
      </c>
      <c r="B178" s="9" t="s">
        <v>505</v>
      </c>
      <c r="C178" s="14" t="s">
        <v>506</v>
      </c>
      <c r="D178" s="8" t="s">
        <v>535</v>
      </c>
      <c r="E178" s="9"/>
      <c r="F178" s="9" t="s">
        <v>873</v>
      </c>
      <c r="G178" s="8">
        <v>4800</v>
      </c>
      <c r="H178" s="9" t="s">
        <v>623</v>
      </c>
      <c r="I178" s="15">
        <v>44896</v>
      </c>
      <c r="J178" s="15">
        <v>45626</v>
      </c>
    </row>
    <row r="179" spans="1:10" x14ac:dyDescent="0.3">
      <c r="A179" s="9" t="s">
        <v>184</v>
      </c>
      <c r="B179" s="9" t="s">
        <v>507</v>
      </c>
      <c r="C179" s="10" t="s">
        <v>508</v>
      </c>
      <c r="D179" s="8" t="s">
        <v>535</v>
      </c>
      <c r="E179" s="40"/>
      <c r="F179" s="9" t="s">
        <v>874</v>
      </c>
      <c r="G179" s="8">
        <v>6953</v>
      </c>
      <c r="H179" s="9" t="s">
        <v>875</v>
      </c>
      <c r="I179" s="15">
        <v>44887</v>
      </c>
      <c r="J179" s="15">
        <v>45617</v>
      </c>
    </row>
    <row r="180" spans="1:10" x14ac:dyDescent="0.3">
      <c r="A180" s="9" t="s">
        <v>185</v>
      </c>
      <c r="B180" s="9" t="s">
        <v>509</v>
      </c>
      <c r="C180" s="14" t="s">
        <v>510</v>
      </c>
      <c r="D180" s="8" t="s">
        <v>535</v>
      </c>
      <c r="E180" s="9"/>
      <c r="F180" s="9" t="s">
        <v>876</v>
      </c>
      <c r="G180" s="8">
        <v>4460</v>
      </c>
      <c r="H180" s="9" t="s">
        <v>877</v>
      </c>
      <c r="I180" s="15">
        <v>44894</v>
      </c>
      <c r="J180" s="15">
        <v>45624</v>
      </c>
    </row>
    <row r="181" spans="1:10" x14ac:dyDescent="0.3">
      <c r="A181" s="9" t="s">
        <v>186</v>
      </c>
      <c r="B181" s="9" t="s">
        <v>511</v>
      </c>
      <c r="C181" s="10" t="s">
        <v>512</v>
      </c>
      <c r="D181" s="8" t="s">
        <v>535</v>
      </c>
      <c r="E181" s="40"/>
      <c r="F181" s="9" t="s">
        <v>878</v>
      </c>
      <c r="G181" s="8">
        <v>1325</v>
      </c>
      <c r="H181" s="9" t="s">
        <v>879</v>
      </c>
      <c r="I181" s="15">
        <v>44887</v>
      </c>
      <c r="J181" s="15">
        <v>45617</v>
      </c>
    </row>
    <row r="182" spans="1:10" x14ac:dyDescent="0.3">
      <c r="A182" s="9" t="s">
        <v>187</v>
      </c>
      <c r="B182" s="9" t="s">
        <v>513</v>
      </c>
      <c r="C182" s="10" t="s">
        <v>514</v>
      </c>
      <c r="D182" s="8" t="s">
        <v>535</v>
      </c>
      <c r="E182" s="40"/>
      <c r="F182" s="9" t="s">
        <v>878</v>
      </c>
      <c r="G182" s="8">
        <v>1325</v>
      </c>
      <c r="H182" s="9" t="s">
        <v>879</v>
      </c>
      <c r="I182" s="15">
        <v>44887</v>
      </c>
      <c r="J182" s="15">
        <v>45617</v>
      </c>
    </row>
    <row r="183" spans="1:10" x14ac:dyDescent="0.3">
      <c r="A183" s="9" t="s">
        <v>188</v>
      </c>
      <c r="B183" s="9" t="s">
        <v>515</v>
      </c>
      <c r="C183" s="10" t="s">
        <v>516</v>
      </c>
      <c r="D183" s="8" t="s">
        <v>535</v>
      </c>
      <c r="E183" s="40"/>
      <c r="F183" s="9" t="s">
        <v>880</v>
      </c>
      <c r="G183" s="8">
        <v>6540</v>
      </c>
      <c r="H183" s="9" t="s">
        <v>746</v>
      </c>
      <c r="I183" s="15">
        <v>44887</v>
      </c>
      <c r="J183" s="15">
        <v>45617</v>
      </c>
    </row>
    <row r="184" spans="1:10" x14ac:dyDescent="0.3">
      <c r="A184" s="9" t="s">
        <v>189</v>
      </c>
      <c r="B184" s="9" t="s">
        <v>517</v>
      </c>
      <c r="C184" s="6" t="s">
        <v>518</v>
      </c>
      <c r="D184" s="8" t="s">
        <v>535</v>
      </c>
      <c r="E184" s="9"/>
      <c r="F184" s="9" t="s">
        <v>881</v>
      </c>
      <c r="G184" s="8">
        <v>7800</v>
      </c>
      <c r="H184" s="9" t="s">
        <v>853</v>
      </c>
      <c r="I184" s="15">
        <v>44844</v>
      </c>
      <c r="J184" s="15">
        <v>45574</v>
      </c>
    </row>
    <row r="185" spans="1:10" x14ac:dyDescent="0.3">
      <c r="A185" s="21" t="s">
        <v>190</v>
      </c>
      <c r="B185" s="9" t="s">
        <v>519</v>
      </c>
      <c r="C185" s="17" t="s">
        <v>520</v>
      </c>
      <c r="D185" s="8" t="s">
        <v>535</v>
      </c>
      <c r="E185" s="18"/>
      <c r="F185" s="18" t="s">
        <v>882</v>
      </c>
      <c r="G185" s="17">
        <v>1400</v>
      </c>
      <c r="H185" s="18" t="s">
        <v>655</v>
      </c>
      <c r="I185" s="15">
        <v>44886</v>
      </c>
      <c r="J185" s="15">
        <v>45616</v>
      </c>
    </row>
    <row r="186" spans="1:10" x14ac:dyDescent="0.3">
      <c r="A186" s="21" t="s">
        <v>191</v>
      </c>
      <c r="B186" s="9" t="s">
        <v>521</v>
      </c>
      <c r="C186" s="19" t="s">
        <v>962</v>
      </c>
      <c r="D186" s="8" t="s">
        <v>535</v>
      </c>
      <c r="E186" s="37"/>
      <c r="F186" s="18" t="s">
        <v>883</v>
      </c>
      <c r="G186" s="17">
        <v>1480</v>
      </c>
      <c r="H186" s="18" t="s">
        <v>884</v>
      </c>
      <c r="I186" s="15">
        <v>44927</v>
      </c>
      <c r="J186" s="15">
        <v>46022</v>
      </c>
    </row>
    <row r="187" spans="1:10" x14ac:dyDescent="0.3">
      <c r="A187" s="22" t="s">
        <v>192</v>
      </c>
      <c r="B187" s="21" t="s">
        <v>963</v>
      </c>
      <c r="C187" s="6" t="s">
        <v>522</v>
      </c>
      <c r="D187" s="17" t="s">
        <v>543</v>
      </c>
      <c r="E187" s="18"/>
      <c r="F187" s="18" t="s">
        <v>885</v>
      </c>
      <c r="G187" s="17">
        <v>4040</v>
      </c>
      <c r="H187" s="18" t="s">
        <v>706</v>
      </c>
      <c r="I187" s="15">
        <v>44927</v>
      </c>
      <c r="J187" s="41" t="s">
        <v>917</v>
      </c>
    </row>
    <row r="188" spans="1:10" x14ac:dyDescent="0.3">
      <c r="A188" s="20" t="s">
        <v>193</v>
      </c>
      <c r="B188" s="20" t="s">
        <v>523</v>
      </c>
      <c r="C188" s="6" t="s">
        <v>524</v>
      </c>
      <c r="D188" s="30" t="s">
        <v>543</v>
      </c>
      <c r="E188" s="28"/>
      <c r="F188" s="28" t="s">
        <v>886</v>
      </c>
      <c r="G188" s="30">
        <v>4460</v>
      </c>
      <c r="H188" s="28" t="s">
        <v>887</v>
      </c>
      <c r="I188" s="15">
        <v>44927</v>
      </c>
      <c r="J188" s="41" t="s">
        <v>917</v>
      </c>
    </row>
    <row r="189" spans="1:10" x14ac:dyDescent="0.3">
      <c r="A189" s="23" t="s">
        <v>194</v>
      </c>
      <c r="B189" s="20" t="s">
        <v>525</v>
      </c>
      <c r="C189" s="6" t="s">
        <v>526</v>
      </c>
      <c r="D189" s="30" t="s">
        <v>535</v>
      </c>
      <c r="E189" s="28"/>
      <c r="F189" s="28" t="s">
        <v>888</v>
      </c>
      <c r="G189" s="30">
        <v>4040</v>
      </c>
      <c r="H189" s="28" t="s">
        <v>706</v>
      </c>
      <c r="I189" s="15">
        <v>44927</v>
      </c>
      <c r="J189" s="41" t="s">
        <v>917</v>
      </c>
    </row>
    <row r="190" spans="1:10" x14ac:dyDescent="0.3">
      <c r="A190" s="20" t="s">
        <v>195</v>
      </c>
      <c r="B190" s="21" t="s">
        <v>527</v>
      </c>
      <c r="C190" s="6" t="s">
        <v>528</v>
      </c>
      <c r="D190" s="17" t="s">
        <v>535</v>
      </c>
      <c r="E190" s="18"/>
      <c r="F190" s="28" t="s">
        <v>889</v>
      </c>
      <c r="G190" s="30">
        <v>5380</v>
      </c>
      <c r="H190" s="28" t="s">
        <v>890</v>
      </c>
      <c r="I190" s="15">
        <v>45052</v>
      </c>
      <c r="J190" s="15">
        <v>46512</v>
      </c>
    </row>
    <row r="191" spans="1:10" x14ac:dyDescent="0.3">
      <c r="A191" s="9" t="s">
        <v>196</v>
      </c>
      <c r="B191" s="9" t="s">
        <v>529</v>
      </c>
      <c r="C191" s="14" t="s">
        <v>530</v>
      </c>
      <c r="D191" s="8" t="s">
        <v>535</v>
      </c>
      <c r="E191" s="9"/>
      <c r="F191" s="9" t="s">
        <v>891</v>
      </c>
      <c r="G191" s="8">
        <v>7011</v>
      </c>
      <c r="H191" s="9" t="s">
        <v>760</v>
      </c>
      <c r="I191" s="15">
        <v>44894</v>
      </c>
      <c r="J191" s="15">
        <v>45625</v>
      </c>
    </row>
    <row r="192" spans="1:10" x14ac:dyDescent="0.3">
      <c r="A192" s="9" t="s">
        <v>197</v>
      </c>
      <c r="B192" s="9" t="s">
        <v>531</v>
      </c>
      <c r="C192" s="14" t="s">
        <v>532</v>
      </c>
      <c r="D192" s="8" t="s">
        <v>535</v>
      </c>
      <c r="E192" s="9"/>
      <c r="F192" s="9" t="s">
        <v>756</v>
      </c>
      <c r="G192" s="8">
        <v>4000</v>
      </c>
      <c r="H192" s="9" t="s">
        <v>617</v>
      </c>
      <c r="I192" s="15">
        <v>44893</v>
      </c>
      <c r="J192" s="15">
        <v>45623</v>
      </c>
    </row>
    <row r="193" spans="1:10" x14ac:dyDescent="0.3">
      <c r="A193" s="9" t="s">
        <v>198</v>
      </c>
      <c r="B193" s="29" t="s">
        <v>225</v>
      </c>
      <c r="C193" s="14" t="s">
        <v>226</v>
      </c>
      <c r="D193" s="8" t="s">
        <v>536</v>
      </c>
      <c r="E193" s="9" t="s">
        <v>613</v>
      </c>
      <c r="F193" s="9" t="s">
        <v>892</v>
      </c>
      <c r="G193" s="8">
        <v>4218</v>
      </c>
      <c r="H193" s="9" t="s">
        <v>638</v>
      </c>
      <c r="I193" s="15">
        <v>44956</v>
      </c>
      <c r="J193" s="15">
        <v>45686</v>
      </c>
    </row>
    <row r="194" spans="1:10" x14ac:dyDescent="0.3">
      <c r="A194" s="21" t="s">
        <v>118</v>
      </c>
      <c r="B194" s="21" t="s">
        <v>393</v>
      </c>
      <c r="C194" s="6" t="s">
        <v>394</v>
      </c>
      <c r="D194" s="17" t="s">
        <v>536</v>
      </c>
      <c r="E194" s="18" t="s">
        <v>579</v>
      </c>
      <c r="F194" s="18" t="s">
        <v>779</v>
      </c>
      <c r="G194" s="17">
        <v>5170</v>
      </c>
      <c r="H194" s="18" t="s">
        <v>778</v>
      </c>
      <c r="I194" s="15">
        <v>45090</v>
      </c>
      <c r="J194" s="41" t="s">
        <v>917</v>
      </c>
    </row>
    <row r="195" spans="1:10" x14ac:dyDescent="0.3">
      <c r="A195" s="9" t="s">
        <v>90</v>
      </c>
      <c r="B195" s="9" t="s">
        <v>346</v>
      </c>
      <c r="C195" s="6" t="s">
        <v>347</v>
      </c>
      <c r="D195" s="8" t="s">
        <v>535</v>
      </c>
      <c r="E195" s="18" t="s">
        <v>574</v>
      </c>
      <c r="F195" s="18" t="s">
        <v>745</v>
      </c>
      <c r="G195" s="17">
        <v>6542</v>
      </c>
      <c r="H195" s="18" t="s">
        <v>746</v>
      </c>
      <c r="I195" s="15">
        <v>45142</v>
      </c>
      <c r="J195" s="15">
        <v>46602</v>
      </c>
    </row>
    <row r="196" spans="1:10" x14ac:dyDescent="0.3">
      <c r="A196" s="9" t="s">
        <v>199</v>
      </c>
      <c r="B196" s="9" t="s">
        <v>533</v>
      </c>
      <c r="C196" s="6" t="s">
        <v>534</v>
      </c>
      <c r="D196" s="8" t="s">
        <v>614</v>
      </c>
      <c r="E196" s="9"/>
      <c r="F196" s="9" t="s">
        <v>893</v>
      </c>
      <c r="G196" s="8">
        <v>4000</v>
      </c>
      <c r="H196" s="9" t="s">
        <v>617</v>
      </c>
      <c r="I196" s="15">
        <v>44958</v>
      </c>
      <c r="J196" s="15">
        <v>45688</v>
      </c>
    </row>
    <row r="197" spans="1:10" x14ac:dyDescent="0.3">
      <c r="A197" s="7" t="s">
        <v>200</v>
      </c>
      <c r="B197" s="7" t="s">
        <v>225</v>
      </c>
      <c r="C197" s="12" t="s">
        <v>226</v>
      </c>
      <c r="D197" s="11" t="s">
        <v>536</v>
      </c>
      <c r="E197" s="16" t="s">
        <v>615</v>
      </c>
      <c r="F197" s="50" t="s">
        <v>892</v>
      </c>
      <c r="G197" s="17">
        <v>4218</v>
      </c>
      <c r="H197" s="18" t="s">
        <v>638</v>
      </c>
      <c r="I197" s="13">
        <v>44999</v>
      </c>
      <c r="J197" s="13">
        <v>45729</v>
      </c>
    </row>
    <row r="198" spans="1:10" x14ac:dyDescent="0.3">
      <c r="A198" s="9" t="s">
        <v>919</v>
      </c>
      <c r="B198" s="9" t="s">
        <v>964</v>
      </c>
      <c r="C198" s="6" t="s">
        <v>965</v>
      </c>
      <c r="D198" s="8" t="s">
        <v>535</v>
      </c>
      <c r="E198" s="18"/>
      <c r="F198" s="18" t="s">
        <v>966</v>
      </c>
      <c r="G198" s="17">
        <v>4020</v>
      </c>
      <c r="H198" s="18" t="s">
        <v>617</v>
      </c>
      <c r="I198" s="15">
        <v>45027</v>
      </c>
      <c r="J198" s="15">
        <v>45757</v>
      </c>
    </row>
    <row r="199" spans="1:10" x14ac:dyDescent="0.3">
      <c r="A199" s="9" t="s">
        <v>897</v>
      </c>
      <c r="B199" s="9" t="s">
        <v>905</v>
      </c>
      <c r="C199" s="61" t="s">
        <v>906</v>
      </c>
      <c r="D199" s="8" t="s">
        <v>575</v>
      </c>
      <c r="E199" s="18"/>
      <c r="F199" s="62" t="s">
        <v>907</v>
      </c>
      <c r="G199" s="17">
        <v>5150</v>
      </c>
      <c r="H199" s="18" t="s">
        <v>908</v>
      </c>
      <c r="I199" s="15">
        <v>45040</v>
      </c>
      <c r="J199" s="15">
        <v>45770</v>
      </c>
    </row>
    <row r="200" spans="1:10" x14ac:dyDescent="0.3">
      <c r="A200" s="9" t="s">
        <v>898</v>
      </c>
      <c r="B200" s="9" t="s">
        <v>909</v>
      </c>
      <c r="C200" s="63" t="s">
        <v>910</v>
      </c>
      <c r="D200" s="8" t="s">
        <v>535</v>
      </c>
      <c r="E200" s="18"/>
      <c r="F200" s="62" t="s">
        <v>967</v>
      </c>
      <c r="G200" s="17">
        <v>4802</v>
      </c>
      <c r="H200" s="18" t="s">
        <v>623</v>
      </c>
      <c r="I200" s="15">
        <v>45082</v>
      </c>
      <c r="J200" s="15">
        <v>45812</v>
      </c>
    </row>
    <row r="201" spans="1:10" x14ac:dyDescent="0.3">
      <c r="A201" s="9" t="s">
        <v>920</v>
      </c>
      <c r="B201" s="9" t="s">
        <v>968</v>
      </c>
      <c r="C201" s="6" t="s">
        <v>969</v>
      </c>
      <c r="D201" s="8" t="s">
        <v>600</v>
      </c>
      <c r="E201" s="18"/>
      <c r="F201" s="18" t="s">
        <v>970</v>
      </c>
      <c r="G201" s="17">
        <v>6840</v>
      </c>
      <c r="H201" s="18" t="s">
        <v>971</v>
      </c>
      <c r="I201" s="15">
        <v>45065</v>
      </c>
      <c r="J201" s="15">
        <v>45795</v>
      </c>
    </row>
    <row r="202" spans="1:10" x14ac:dyDescent="0.3">
      <c r="A202" s="9" t="s">
        <v>921</v>
      </c>
      <c r="B202" s="9" t="s">
        <v>972</v>
      </c>
      <c r="C202" s="6" t="s">
        <v>973</v>
      </c>
      <c r="D202" s="8" t="s">
        <v>535</v>
      </c>
      <c r="E202" s="18"/>
      <c r="F202" s="18" t="s">
        <v>974</v>
      </c>
      <c r="G202" s="17">
        <v>5000</v>
      </c>
      <c r="H202" s="18" t="s">
        <v>728</v>
      </c>
      <c r="I202" s="15">
        <v>45108</v>
      </c>
      <c r="J202" s="15">
        <v>45838</v>
      </c>
    </row>
    <row r="203" spans="1:10" x14ac:dyDescent="0.3">
      <c r="A203" s="9" t="s">
        <v>899</v>
      </c>
      <c r="B203" s="9" t="s">
        <v>911</v>
      </c>
      <c r="C203" s="64" t="s">
        <v>912</v>
      </c>
      <c r="D203" s="8" t="s">
        <v>535</v>
      </c>
      <c r="E203" s="16"/>
      <c r="F203" s="18" t="s">
        <v>913</v>
      </c>
      <c r="G203" s="17">
        <v>1400</v>
      </c>
      <c r="H203" s="18" t="s">
        <v>655</v>
      </c>
      <c r="I203" s="15">
        <v>45082</v>
      </c>
      <c r="J203" s="15">
        <v>45812</v>
      </c>
    </row>
    <row r="204" spans="1:10" x14ac:dyDescent="0.3">
      <c r="A204" s="9" t="s">
        <v>900</v>
      </c>
      <c r="B204" s="9" t="s">
        <v>914</v>
      </c>
      <c r="C204" s="64" t="s">
        <v>915</v>
      </c>
      <c r="D204" s="8" t="s">
        <v>535</v>
      </c>
      <c r="E204" s="18"/>
      <c r="F204" s="18" t="s">
        <v>916</v>
      </c>
      <c r="G204" s="17">
        <v>4000</v>
      </c>
      <c r="H204" s="18" t="s">
        <v>617</v>
      </c>
      <c r="I204" s="15">
        <v>45071</v>
      </c>
      <c r="J204" s="15">
        <v>45801</v>
      </c>
    </row>
    <row r="205" spans="1:10" x14ac:dyDescent="0.3">
      <c r="A205" s="9" t="s">
        <v>922</v>
      </c>
      <c r="B205" s="9" t="s">
        <v>975</v>
      </c>
      <c r="C205" s="14" t="s">
        <v>976</v>
      </c>
      <c r="D205" s="8" t="s">
        <v>535</v>
      </c>
      <c r="E205" s="18"/>
      <c r="F205" s="18" t="s">
        <v>977</v>
      </c>
      <c r="G205" s="17">
        <v>4000</v>
      </c>
      <c r="H205" s="18" t="s">
        <v>978</v>
      </c>
      <c r="I205" s="15">
        <v>45105</v>
      </c>
      <c r="J205" s="15">
        <v>45835</v>
      </c>
    </row>
    <row r="206" spans="1:10" x14ac:dyDescent="0.3">
      <c r="A206" s="9" t="s">
        <v>923</v>
      </c>
      <c r="B206" s="9" t="s">
        <v>979</v>
      </c>
      <c r="C206" s="14" t="s">
        <v>980</v>
      </c>
      <c r="D206" s="8" t="s">
        <v>536</v>
      </c>
      <c r="E206" s="18" t="s">
        <v>981</v>
      </c>
      <c r="F206" s="18" t="s">
        <v>982</v>
      </c>
      <c r="G206" s="17">
        <v>5660</v>
      </c>
      <c r="H206" s="18" t="s">
        <v>983</v>
      </c>
      <c r="I206" s="15">
        <v>45092</v>
      </c>
      <c r="J206" s="15">
        <v>45822</v>
      </c>
    </row>
    <row r="207" spans="1:10" x14ac:dyDescent="0.3">
      <c r="A207" s="9" t="s">
        <v>924</v>
      </c>
      <c r="B207" s="9" t="s">
        <v>984</v>
      </c>
      <c r="C207" s="19" t="s">
        <v>985</v>
      </c>
      <c r="D207" s="8" t="s">
        <v>535</v>
      </c>
      <c r="E207" s="18"/>
      <c r="F207" s="18" t="s">
        <v>986</v>
      </c>
      <c r="G207" s="17">
        <v>4460</v>
      </c>
      <c r="H207" s="18" t="s">
        <v>887</v>
      </c>
      <c r="I207" s="15">
        <v>45139</v>
      </c>
      <c r="J207" s="15">
        <v>45869</v>
      </c>
    </row>
    <row r="208" spans="1:10" x14ac:dyDescent="0.3">
      <c r="A208" s="9" t="s">
        <v>925</v>
      </c>
      <c r="B208" s="9" t="s">
        <v>987</v>
      </c>
      <c r="C208" s="19" t="s">
        <v>988</v>
      </c>
      <c r="D208" s="8" t="s">
        <v>535</v>
      </c>
      <c r="E208" s="18"/>
      <c r="F208" s="18" t="s">
        <v>989</v>
      </c>
      <c r="G208" s="17">
        <v>4300</v>
      </c>
      <c r="H208" s="18" t="s">
        <v>810</v>
      </c>
      <c r="I208" s="15">
        <v>45106</v>
      </c>
      <c r="J208" s="15">
        <v>45836</v>
      </c>
    </row>
    <row r="209" spans="1:10" x14ac:dyDescent="0.3">
      <c r="A209" s="9" t="s">
        <v>926</v>
      </c>
      <c r="B209" s="9" t="s">
        <v>990</v>
      </c>
      <c r="C209" s="19" t="s">
        <v>991</v>
      </c>
      <c r="D209" s="8" t="s">
        <v>575</v>
      </c>
      <c r="E209" s="18"/>
      <c r="F209" s="18" t="s">
        <v>992</v>
      </c>
      <c r="G209" s="17">
        <v>5140</v>
      </c>
      <c r="H209" s="18" t="s">
        <v>993</v>
      </c>
      <c r="I209" s="15">
        <v>45202</v>
      </c>
      <c r="J209" s="15">
        <v>45932</v>
      </c>
    </row>
    <row r="210" spans="1:10" x14ac:dyDescent="0.3">
      <c r="A210" s="9" t="s">
        <v>927</v>
      </c>
      <c r="B210" s="9" t="s">
        <v>994</v>
      </c>
      <c r="C210" s="6" t="s">
        <v>995</v>
      </c>
      <c r="D210" s="8" t="s">
        <v>535</v>
      </c>
      <c r="E210" s="18"/>
      <c r="F210" s="18" t="s">
        <v>996</v>
      </c>
      <c r="G210" s="17">
        <v>7700</v>
      </c>
      <c r="H210" s="18" t="s">
        <v>796</v>
      </c>
      <c r="I210" s="15">
        <v>45314</v>
      </c>
      <c r="J210" s="15">
        <v>46045</v>
      </c>
    </row>
    <row r="211" spans="1:10" x14ac:dyDescent="0.3">
      <c r="A211" s="9" t="s">
        <v>928</v>
      </c>
      <c r="B211" s="9" t="s">
        <v>997</v>
      </c>
      <c r="C211" s="72" t="s">
        <v>998</v>
      </c>
      <c r="D211" s="8" t="s">
        <v>535</v>
      </c>
      <c r="E211" s="37"/>
      <c r="F211" s="18" t="s">
        <v>999</v>
      </c>
      <c r="G211" s="17">
        <v>4170</v>
      </c>
      <c r="H211" s="18" t="s">
        <v>1000</v>
      </c>
      <c r="I211" s="15">
        <v>45163</v>
      </c>
      <c r="J211" s="15">
        <v>45893</v>
      </c>
    </row>
    <row r="212" spans="1:10" x14ac:dyDescent="0.3">
      <c r="A212" s="9" t="s">
        <v>929</v>
      </c>
      <c r="B212" s="9" t="s">
        <v>1001</v>
      </c>
      <c r="C212" s="72" t="s">
        <v>1002</v>
      </c>
      <c r="D212" s="8" t="s">
        <v>535</v>
      </c>
      <c r="E212" s="18"/>
      <c r="F212" s="44" t="s">
        <v>1003</v>
      </c>
      <c r="G212" s="17">
        <v>7333</v>
      </c>
      <c r="H212" s="18" t="s">
        <v>1004</v>
      </c>
      <c r="I212" s="15">
        <v>45205</v>
      </c>
      <c r="J212" s="15">
        <v>45935</v>
      </c>
    </row>
    <row r="213" spans="1:10" x14ac:dyDescent="0.3">
      <c r="A213" s="9" t="s">
        <v>930</v>
      </c>
      <c r="B213" s="9" t="s">
        <v>1005</v>
      </c>
      <c r="C213" s="72" t="s">
        <v>1006</v>
      </c>
      <c r="D213" s="8" t="s">
        <v>535</v>
      </c>
      <c r="E213" s="37"/>
      <c r="F213" s="50" t="s">
        <v>1007</v>
      </c>
      <c r="G213" s="17">
        <v>6031</v>
      </c>
      <c r="H213" s="18" t="s">
        <v>657</v>
      </c>
      <c r="I213" s="15">
        <v>45215</v>
      </c>
      <c r="J213" s="15">
        <v>45945</v>
      </c>
    </row>
    <row r="214" spans="1:10" x14ac:dyDescent="0.3">
      <c r="A214" s="9" t="s">
        <v>931</v>
      </c>
      <c r="B214" s="9" t="s">
        <v>1008</v>
      </c>
      <c r="C214" s="14" t="s">
        <v>1009</v>
      </c>
      <c r="D214" s="8" t="s">
        <v>535</v>
      </c>
      <c r="E214" s="18"/>
      <c r="F214" s="44" t="s">
        <v>1010</v>
      </c>
      <c r="G214" s="17">
        <v>6791</v>
      </c>
      <c r="H214" s="18" t="s">
        <v>798</v>
      </c>
      <c r="I214" s="15">
        <v>45222</v>
      </c>
      <c r="J214" s="15">
        <v>45952</v>
      </c>
    </row>
    <row r="215" spans="1:10" x14ac:dyDescent="0.3">
      <c r="A215" s="9" t="s">
        <v>932</v>
      </c>
      <c r="B215" s="9" t="s">
        <v>1011</v>
      </c>
      <c r="C215" s="14" t="s">
        <v>1012</v>
      </c>
      <c r="D215" s="8" t="s">
        <v>535</v>
      </c>
      <c r="E215" s="37"/>
      <c r="F215" s="62" t="s">
        <v>1013</v>
      </c>
      <c r="G215" s="17">
        <v>4000</v>
      </c>
      <c r="H215" s="18" t="s">
        <v>617</v>
      </c>
      <c r="I215" s="15">
        <v>45215</v>
      </c>
      <c r="J215" s="15">
        <v>45945</v>
      </c>
    </row>
    <row r="216" spans="1:10" x14ac:dyDescent="0.3">
      <c r="A216" s="9" t="s">
        <v>933</v>
      </c>
      <c r="B216" s="9" t="s">
        <v>1014</v>
      </c>
      <c r="C216" s="6" t="s">
        <v>1015</v>
      </c>
      <c r="D216" s="8" t="s">
        <v>535</v>
      </c>
      <c r="E216" s="18"/>
      <c r="F216" s="18" t="s">
        <v>1016</v>
      </c>
      <c r="G216" s="17">
        <v>4030</v>
      </c>
      <c r="H216" s="18" t="s">
        <v>617</v>
      </c>
      <c r="I216" s="15">
        <v>45261</v>
      </c>
      <c r="J216" s="15">
        <v>45991</v>
      </c>
    </row>
    <row r="217" spans="1:10" x14ac:dyDescent="0.3">
      <c r="A217" s="21" t="s">
        <v>157</v>
      </c>
      <c r="B217" s="21" t="s">
        <v>458</v>
      </c>
      <c r="C217" s="6" t="s">
        <v>459</v>
      </c>
      <c r="D217" s="17" t="s">
        <v>535</v>
      </c>
      <c r="E217" s="18"/>
      <c r="F217" s="18" t="s">
        <v>1017</v>
      </c>
      <c r="G217" s="17">
        <v>4000</v>
      </c>
      <c r="H217" s="18" t="s">
        <v>617</v>
      </c>
      <c r="I217" s="15">
        <v>45344</v>
      </c>
      <c r="J217" s="41" t="s">
        <v>917</v>
      </c>
    </row>
    <row r="218" spans="1:10" x14ac:dyDescent="0.3">
      <c r="A218" s="9" t="s">
        <v>934</v>
      </c>
      <c r="B218" s="9" t="s">
        <v>1018</v>
      </c>
      <c r="C218" s="63" t="s">
        <v>1019</v>
      </c>
      <c r="D218" s="8" t="s">
        <v>535</v>
      </c>
      <c r="E218" s="37"/>
      <c r="F218" s="18" t="s">
        <v>1020</v>
      </c>
      <c r="G218" s="17">
        <v>5500</v>
      </c>
      <c r="H218" s="18" t="s">
        <v>741</v>
      </c>
      <c r="I218" s="15">
        <v>45229</v>
      </c>
      <c r="J218" s="15">
        <v>45959</v>
      </c>
    </row>
    <row r="219" spans="1:10" x14ac:dyDescent="0.3">
      <c r="A219" s="9" t="s">
        <v>935</v>
      </c>
      <c r="B219" s="9" t="s">
        <v>1021</v>
      </c>
      <c r="C219" s="14" t="s">
        <v>265</v>
      </c>
      <c r="D219" s="8" t="s">
        <v>536</v>
      </c>
      <c r="E219" s="18" t="s">
        <v>1022</v>
      </c>
      <c r="F219" s="50" t="s">
        <v>1023</v>
      </c>
      <c r="G219" s="17">
        <v>4317</v>
      </c>
      <c r="H219" s="18" t="s">
        <v>676</v>
      </c>
      <c r="I219" s="15">
        <v>45296</v>
      </c>
      <c r="J219" s="15">
        <v>46026</v>
      </c>
    </row>
    <row r="220" spans="1:10" x14ac:dyDescent="0.3">
      <c r="A220" s="9" t="s">
        <v>936</v>
      </c>
      <c r="B220" s="9" t="s">
        <v>1024</v>
      </c>
      <c r="C220" s="14" t="s">
        <v>1025</v>
      </c>
      <c r="D220" s="8" t="s">
        <v>535</v>
      </c>
      <c r="E220" s="18"/>
      <c r="F220" s="50" t="s">
        <v>1026</v>
      </c>
      <c r="G220" s="17">
        <v>4801</v>
      </c>
      <c r="H220" s="18" t="s">
        <v>623</v>
      </c>
      <c r="I220" s="15">
        <v>45322</v>
      </c>
      <c r="J220" s="15">
        <v>46052</v>
      </c>
    </row>
    <row r="221" spans="1:10" x14ac:dyDescent="0.3">
      <c r="A221" s="9" t="s">
        <v>937</v>
      </c>
      <c r="B221" s="9" t="s">
        <v>1027</v>
      </c>
      <c r="C221" s="14" t="s">
        <v>1028</v>
      </c>
      <c r="D221" s="8" t="s">
        <v>535</v>
      </c>
      <c r="E221" s="18"/>
      <c r="F221" s="18" t="s">
        <v>736</v>
      </c>
      <c r="G221" s="17">
        <v>4000</v>
      </c>
      <c r="H221" s="18" t="s">
        <v>617</v>
      </c>
      <c r="I221" s="15">
        <v>45321</v>
      </c>
      <c r="J221" s="15">
        <v>46051</v>
      </c>
    </row>
  </sheetData>
  <dataValidations count="1">
    <dataValidation type="list" allowBlank="1" showInputMessage="1" showErrorMessage="1" sqref="D4:D38 D40:D128 D152:D169 D200 D195" xr:uid="{E2D305A0-C5EF-452C-A37D-D186F90CEC34}">
      <formula1>"CPAS,Regroupement CPAS, ASBL, SFS"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DEBLEUMORTIER Ghislaine</dc:creator>
  <cp:lastModifiedBy>DEBLEUMORTIER Ghislaine</cp:lastModifiedBy>
  <dcterms:created xsi:type="dcterms:W3CDTF">2023-03-06T12:18:38Z</dcterms:created>
  <dcterms:modified xsi:type="dcterms:W3CDTF">2024-05-27T06:44:33Z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etDate">
    <vt:lpwstr>2023-03-06T12:18:38Z</vt:lpwstr>
  </property>
  <property fmtid="{D5CDD505-2E9C-101B-9397-08002B2CF9AE}" pid="4" name="MSIP_Label_97a477d1-147d-4e34-b5e3-7b26d2f44870_Method">
    <vt:lpwstr>Standard</vt:lpwstr>
  </property>
  <property fmtid="{D5CDD505-2E9C-101B-9397-08002B2CF9AE}" pid="5" name="MSIP_Label_97a477d1-147d-4e34-b5e3-7b26d2f44870_Name">
    <vt:lpwstr>97a477d1-147d-4e34-b5e3-7b26d2f44870</vt:lpwstr>
  </property>
  <property fmtid="{D5CDD505-2E9C-101B-9397-08002B2CF9AE}" pid="6" name="MSIP_Label_97a477d1-147d-4e34-b5e3-7b26d2f44870_SiteId">
    <vt:lpwstr>1f816a84-7aa6-4a56-b22a-7b3452fa8681</vt:lpwstr>
  </property>
  <property fmtid="{D5CDD505-2E9C-101B-9397-08002B2CF9AE}" pid="7" name="MSIP_Label_97a477d1-147d-4e34-b5e3-7b26d2f44870_ActionId">
    <vt:lpwstr>a5949607-364a-4369-8112-ca8dad1303da</vt:lpwstr>
  </property>
  <property fmtid="{D5CDD505-2E9C-101B-9397-08002B2CF9AE}" pid="8" name="MSIP_Label_97a477d1-147d-4e34-b5e3-7b26d2f44870_ContentBits">
    <vt:lpwstr>0</vt:lpwstr>
  </property>
</Properties>
</file>